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8315" windowHeight="76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1" i="1" l="1"/>
  <c r="C40" i="1"/>
</calcChain>
</file>

<file path=xl/sharedStrings.xml><?xml version="1.0" encoding="utf-8"?>
<sst xmlns="http://schemas.openxmlformats.org/spreadsheetml/2006/main" count="127" uniqueCount="127">
  <si>
    <t>姓名</t>
  </si>
  <si>
    <t>其它金额</t>
  </si>
  <si>
    <t>陈佳星</t>
  </si>
  <si>
    <t>陈璐</t>
  </si>
  <si>
    <t>陈忞</t>
  </si>
  <si>
    <t>陈蓉</t>
  </si>
  <si>
    <t>陈向红</t>
  </si>
  <si>
    <t>陈绪林</t>
  </si>
  <si>
    <t>陈燕</t>
  </si>
  <si>
    <t>戴丽琴</t>
  </si>
  <si>
    <t>戴顺</t>
  </si>
  <si>
    <t>戴一枫</t>
  </si>
  <si>
    <t>丁晓华</t>
  </si>
  <si>
    <t>堵伟瑾</t>
  </si>
  <si>
    <t>范婧</t>
  </si>
  <si>
    <t>范小程</t>
  </si>
  <si>
    <t>方媛</t>
  </si>
  <si>
    <t>冯凤娟</t>
  </si>
  <si>
    <t xml:space="preserve">冯林元 </t>
  </si>
  <si>
    <t>冯雪莲</t>
  </si>
  <si>
    <t>高红英</t>
  </si>
  <si>
    <t>高惠珠</t>
  </si>
  <si>
    <t>顾雷宏</t>
  </si>
  <si>
    <t>顾燕</t>
  </si>
  <si>
    <t>顾媛欢</t>
  </si>
  <si>
    <t>郭静文</t>
  </si>
  <si>
    <t>何平平</t>
  </si>
  <si>
    <t>何强</t>
  </si>
  <si>
    <t>何永红</t>
  </si>
  <si>
    <t>华怡雯</t>
  </si>
  <si>
    <t>黄奋</t>
  </si>
  <si>
    <t>黄海宁</t>
  </si>
  <si>
    <t>黄萍</t>
  </si>
  <si>
    <t>郏媛悦</t>
  </si>
  <si>
    <t>姜晓颖</t>
  </si>
  <si>
    <t>蒋伟芳</t>
  </si>
  <si>
    <t>金世怡</t>
  </si>
  <si>
    <t>金玮</t>
  </si>
  <si>
    <t>金怡</t>
  </si>
  <si>
    <t>孔晓明</t>
  </si>
  <si>
    <t>李芳丽</t>
  </si>
  <si>
    <t>李娜</t>
  </si>
  <si>
    <t>林祎</t>
  </si>
  <si>
    <t>凌敏华</t>
  </si>
  <si>
    <t>凌晓燕</t>
  </si>
  <si>
    <t>刘梅</t>
  </si>
  <si>
    <t>陆彬凤</t>
  </si>
  <si>
    <t>陆梦凡</t>
  </si>
  <si>
    <t>陆雨皓</t>
  </si>
  <si>
    <t>栾翠星</t>
  </si>
  <si>
    <t>罗东慧</t>
  </si>
  <si>
    <t>吕徳晓</t>
  </si>
  <si>
    <t>毛金华</t>
  </si>
  <si>
    <t>孟嘉琪</t>
  </si>
  <si>
    <t>闵宏伟</t>
  </si>
  <si>
    <t>彭兰琴</t>
  </si>
  <si>
    <t>钱磊</t>
  </si>
  <si>
    <t>钱丽萍</t>
  </si>
  <si>
    <t>钱月红</t>
  </si>
  <si>
    <t>沈春云</t>
  </si>
  <si>
    <t>沈丹</t>
  </si>
  <si>
    <t>沈丽</t>
  </si>
  <si>
    <t>沈平</t>
  </si>
  <si>
    <t>沈许颖</t>
  </si>
  <si>
    <t>沈燕</t>
  </si>
  <si>
    <t>盛志新</t>
  </si>
  <si>
    <t>宋桂英</t>
  </si>
  <si>
    <t>宋苑</t>
  </si>
  <si>
    <t>苏媛媛</t>
  </si>
  <si>
    <t>孙继青</t>
  </si>
  <si>
    <t>孙立闻</t>
  </si>
  <si>
    <t>汤晓磊</t>
  </si>
  <si>
    <t>陶娟红</t>
  </si>
  <si>
    <t>滕瑛</t>
  </si>
  <si>
    <t>汪月红</t>
  </si>
  <si>
    <t>王慧萍</t>
  </si>
  <si>
    <t>王建峰</t>
  </si>
  <si>
    <t>王侃燕</t>
  </si>
  <si>
    <t>王琳逸</t>
  </si>
  <si>
    <t>王路遥</t>
  </si>
  <si>
    <t>王晓东</t>
  </si>
  <si>
    <t>王亚晨</t>
  </si>
  <si>
    <t>王逸儿</t>
  </si>
  <si>
    <t>吴蔚</t>
  </si>
  <si>
    <t>吴亦多</t>
  </si>
  <si>
    <t>项林弟</t>
  </si>
  <si>
    <t>谢军</t>
  </si>
  <si>
    <t>徐辰雨</t>
  </si>
  <si>
    <t>徐淳智</t>
  </si>
  <si>
    <t>徐红</t>
  </si>
  <si>
    <t>徐慧</t>
  </si>
  <si>
    <t>徐霞</t>
  </si>
  <si>
    <t>徐杏珍</t>
  </si>
  <si>
    <t>徐亦嘉</t>
  </si>
  <si>
    <t>许李臻</t>
  </si>
  <si>
    <t>薛芬</t>
  </si>
  <si>
    <t>杨彩君</t>
  </si>
  <si>
    <t>杨琴芳</t>
  </si>
  <si>
    <t>杨雨佳</t>
  </si>
  <si>
    <t>叶燕</t>
  </si>
  <si>
    <t>叶屹峰</t>
  </si>
  <si>
    <t>迮菊华</t>
  </si>
  <si>
    <t>张春源</t>
  </si>
  <si>
    <t>张国强</t>
  </si>
  <si>
    <t>张佳萍</t>
  </si>
  <si>
    <t>张经暐</t>
  </si>
  <si>
    <t>张玲</t>
  </si>
  <si>
    <t>张英</t>
  </si>
  <si>
    <t>张姿璇</t>
  </si>
  <si>
    <t>赵晶梅</t>
  </si>
  <si>
    <t>赵秋叶</t>
  </si>
  <si>
    <t>赵燕华</t>
  </si>
  <si>
    <t>郑凯</t>
  </si>
  <si>
    <t>周丽芳</t>
  </si>
  <si>
    <t>周萌瑶</t>
  </si>
  <si>
    <t>周萍</t>
  </si>
  <si>
    <t>朱婧安</t>
  </si>
  <si>
    <t>朱敏</t>
  </si>
  <si>
    <t>朱妮</t>
  </si>
  <si>
    <t>朱琴</t>
  </si>
  <si>
    <t>朱文娟</t>
  </si>
  <si>
    <t>朱永珍</t>
  </si>
  <si>
    <t>朱玥皓</t>
  </si>
  <si>
    <t>课后服务时长（分）</t>
    <phoneticPr fontId="5" type="noConversion"/>
  </si>
  <si>
    <t>课后服务金额（元）</t>
    <phoneticPr fontId="5" type="noConversion"/>
  </si>
  <si>
    <t>合计金额（元）</t>
    <phoneticPr fontId="5" type="noConversion"/>
  </si>
  <si>
    <t>李翠丽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</si>
</sst>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topLeftCell="A16" workbookViewId="0">
      <selection activeCell="A16" sqref="A1:XFD1048576"/>
    </sheetView>
  </sheetViews>
  <sheetFormatPr defaultColWidth="12.75" defaultRowHeight="13.5"/>
  <cols>
    <col min="1" max="1" width="12.75" style="4"/>
    <col min="2" max="2" width="17.875" style="4" customWidth="1"/>
    <col min="3" max="3" width="18" style="4" customWidth="1"/>
    <col min="4" max="4" width="12.75" style="4"/>
    <col min="5" max="5" width="19.75" style="4" customWidth="1"/>
    <col min="6" max="16384" width="12.75" style="4"/>
  </cols>
  <sheetData>
    <row r="1" spans="1:5">
      <c r="A1" s="2" t="s">
        <v>0</v>
      </c>
      <c r="B1" s="2" t="s">
        <v>123</v>
      </c>
      <c r="C1" s="1" t="s">
        <v>124</v>
      </c>
      <c r="D1" s="1" t="s">
        <v>1</v>
      </c>
      <c r="E1" s="1" t="s">
        <v>125</v>
      </c>
    </row>
    <row r="2" spans="1:5" ht="14.25">
      <c r="A2" s="3" t="s">
        <v>2</v>
      </c>
      <c r="B2" s="2">
        <v>2110</v>
      </c>
      <c r="C2" s="2">
        <v>4220</v>
      </c>
      <c r="D2" s="1">
        <v>3680</v>
      </c>
      <c r="E2" s="1">
        <v>7900</v>
      </c>
    </row>
    <row r="3" spans="1:5" ht="14.25">
      <c r="A3" s="3" t="s">
        <v>3</v>
      </c>
      <c r="B3" s="2">
        <v>3780</v>
      </c>
      <c r="C3" s="2">
        <v>7560</v>
      </c>
      <c r="D3" s="1"/>
      <c r="E3" s="1">
        <v>7560</v>
      </c>
    </row>
    <row r="4" spans="1:5" ht="14.25">
      <c r="A4" s="3" t="s">
        <v>4</v>
      </c>
      <c r="B4" s="3">
        <v>2140</v>
      </c>
      <c r="C4" s="2">
        <v>4280</v>
      </c>
      <c r="D4" s="1"/>
      <c r="E4" s="1">
        <v>4280</v>
      </c>
    </row>
    <row r="5" spans="1:5" ht="14.25">
      <c r="A5" s="3" t="s">
        <v>5</v>
      </c>
      <c r="B5" s="2">
        <v>5660</v>
      </c>
      <c r="C5" s="2">
        <v>11320</v>
      </c>
      <c r="D5" s="1"/>
      <c r="E5" s="1">
        <v>11320</v>
      </c>
    </row>
    <row r="6" spans="1:5" ht="14.25">
      <c r="A6" s="3" t="s">
        <v>6</v>
      </c>
      <c r="B6" s="2">
        <v>2310</v>
      </c>
      <c r="C6" s="2">
        <v>4620</v>
      </c>
      <c r="D6" s="1"/>
      <c r="E6" s="1">
        <v>4620</v>
      </c>
    </row>
    <row r="7" spans="1:5" ht="14.25">
      <c r="A7" s="3" t="s">
        <v>7</v>
      </c>
      <c r="B7" s="2">
        <v>900</v>
      </c>
      <c r="C7" s="2">
        <v>1800</v>
      </c>
      <c r="D7" s="1"/>
      <c r="E7" s="1">
        <v>1800</v>
      </c>
    </row>
    <row r="8" spans="1:5">
      <c r="A8" s="2" t="s">
        <v>8</v>
      </c>
      <c r="B8" s="2">
        <v>3150</v>
      </c>
      <c r="C8" s="2">
        <v>6300</v>
      </c>
      <c r="D8" s="1"/>
      <c r="E8" s="1">
        <v>6300</v>
      </c>
    </row>
    <row r="9" spans="1:5">
      <c r="A9" s="2" t="s">
        <v>9</v>
      </c>
      <c r="B9" s="2">
        <v>60</v>
      </c>
      <c r="C9" s="2">
        <v>120</v>
      </c>
      <c r="D9" s="1"/>
      <c r="E9" s="1">
        <v>120</v>
      </c>
    </row>
    <row r="10" spans="1:5" ht="14.25">
      <c r="A10" s="3" t="s">
        <v>10</v>
      </c>
      <c r="B10" s="2">
        <v>3070</v>
      </c>
      <c r="C10" s="2">
        <v>6140</v>
      </c>
      <c r="D10" s="1"/>
      <c r="E10" s="1">
        <v>6140</v>
      </c>
    </row>
    <row r="11" spans="1:5" ht="14.25">
      <c r="A11" s="3" t="s">
        <v>11</v>
      </c>
      <c r="B11" s="2">
        <v>5475</v>
      </c>
      <c r="C11" s="2">
        <v>10950</v>
      </c>
      <c r="D11" s="1"/>
      <c r="E11" s="1">
        <v>10950</v>
      </c>
    </row>
    <row r="12" spans="1:5">
      <c r="A12" s="2" t="s">
        <v>12</v>
      </c>
      <c r="B12" s="2">
        <v>4435</v>
      </c>
      <c r="C12" s="2">
        <v>8870</v>
      </c>
      <c r="D12" s="1"/>
      <c r="E12" s="1">
        <v>8870</v>
      </c>
    </row>
    <row r="13" spans="1:5" ht="14.25">
      <c r="A13" s="3" t="s">
        <v>13</v>
      </c>
      <c r="B13" s="2">
        <v>2925</v>
      </c>
      <c r="C13" s="2">
        <v>5850</v>
      </c>
      <c r="D13" s="1">
        <v>420</v>
      </c>
      <c r="E13" s="1">
        <v>6270</v>
      </c>
    </row>
    <row r="14" spans="1:5" ht="14.25">
      <c r="A14" s="3" t="s">
        <v>14</v>
      </c>
      <c r="B14" s="2">
        <v>2700</v>
      </c>
      <c r="C14" s="2">
        <v>5400</v>
      </c>
      <c r="D14" s="1"/>
      <c r="E14" s="1">
        <v>5400</v>
      </c>
    </row>
    <row r="15" spans="1:5" ht="14.25">
      <c r="A15" s="3" t="s">
        <v>15</v>
      </c>
      <c r="B15" s="2">
        <v>4080</v>
      </c>
      <c r="C15" s="2">
        <v>8160</v>
      </c>
      <c r="D15" s="1"/>
      <c r="E15" s="1">
        <v>8160</v>
      </c>
    </row>
    <row r="16" spans="1:5" ht="14.25">
      <c r="A16" s="3" t="s">
        <v>16</v>
      </c>
      <c r="B16" s="2">
        <v>5660</v>
      </c>
      <c r="C16" s="2">
        <v>11320</v>
      </c>
      <c r="D16" s="1"/>
      <c r="E16" s="1">
        <v>11320</v>
      </c>
    </row>
    <row r="17" spans="1:5" ht="14.25">
      <c r="A17" s="3" t="s">
        <v>17</v>
      </c>
      <c r="B17" s="2">
        <v>720</v>
      </c>
      <c r="C17" s="2">
        <v>1440</v>
      </c>
      <c r="D17" s="1"/>
      <c r="E17" s="1">
        <v>1440</v>
      </c>
    </row>
    <row r="18" spans="1:5" ht="14.25">
      <c r="A18" s="3" t="s">
        <v>18</v>
      </c>
      <c r="B18" s="2">
        <v>2580</v>
      </c>
      <c r="C18" s="2">
        <v>5160</v>
      </c>
      <c r="D18" s="1">
        <v>280</v>
      </c>
      <c r="E18" s="1">
        <v>5440</v>
      </c>
    </row>
    <row r="19" spans="1:5" ht="14.25">
      <c r="A19" s="3" t="s">
        <v>19</v>
      </c>
      <c r="B19" s="2">
        <v>3530</v>
      </c>
      <c r="C19" s="2">
        <v>7060</v>
      </c>
      <c r="D19" s="1"/>
      <c r="E19" s="1">
        <v>7060</v>
      </c>
    </row>
    <row r="20" spans="1:5">
      <c r="A20" s="2" t="s">
        <v>20</v>
      </c>
      <c r="B20" s="2">
        <v>300</v>
      </c>
      <c r="C20" s="2">
        <v>600</v>
      </c>
      <c r="D20" s="1"/>
      <c r="E20" s="1">
        <v>600</v>
      </c>
    </row>
    <row r="21" spans="1:5" ht="14.25">
      <c r="A21" s="3" t="s">
        <v>21</v>
      </c>
      <c r="B21" s="2">
        <v>2715</v>
      </c>
      <c r="C21" s="2">
        <v>5430</v>
      </c>
      <c r="D21" s="1"/>
      <c r="E21" s="1">
        <v>5430</v>
      </c>
    </row>
    <row r="22" spans="1:5" ht="14.25">
      <c r="A22" s="3" t="s">
        <v>22</v>
      </c>
      <c r="B22" s="2">
        <v>3330</v>
      </c>
      <c r="C22" s="2">
        <v>6660</v>
      </c>
      <c r="D22" s="1">
        <v>700</v>
      </c>
      <c r="E22" s="1">
        <v>7360</v>
      </c>
    </row>
    <row r="23" spans="1:5" ht="14.25">
      <c r="A23" s="3" t="s">
        <v>23</v>
      </c>
      <c r="B23" s="2">
        <v>4560</v>
      </c>
      <c r="C23" s="2">
        <v>9120</v>
      </c>
      <c r="D23" s="1">
        <v>700</v>
      </c>
      <c r="E23" s="1">
        <v>9820</v>
      </c>
    </row>
    <row r="24" spans="1:5" ht="14.25">
      <c r="A24" s="3" t="s">
        <v>24</v>
      </c>
      <c r="B24" s="2">
        <v>1740</v>
      </c>
      <c r="C24" s="2">
        <v>3480</v>
      </c>
      <c r="D24" s="1"/>
      <c r="E24" s="1">
        <v>3480</v>
      </c>
    </row>
    <row r="25" spans="1:5" ht="14.25">
      <c r="A25" s="3" t="s">
        <v>25</v>
      </c>
      <c r="B25" s="2">
        <v>2120</v>
      </c>
      <c r="C25" s="2">
        <v>4240</v>
      </c>
      <c r="D25" s="1"/>
      <c r="E25" s="1">
        <v>4240</v>
      </c>
    </row>
    <row r="26" spans="1:5" ht="14.25">
      <c r="A26" s="3" t="s">
        <v>26</v>
      </c>
      <c r="B26" s="2">
        <v>930</v>
      </c>
      <c r="C26" s="2">
        <v>1860</v>
      </c>
      <c r="D26" s="1"/>
      <c r="E26" s="1">
        <v>1860</v>
      </c>
    </row>
    <row r="27" spans="1:5" ht="14.25">
      <c r="A27" s="3" t="s">
        <v>27</v>
      </c>
      <c r="B27" s="2">
        <v>900</v>
      </c>
      <c r="C27" s="2">
        <v>1800</v>
      </c>
      <c r="D27" s="1"/>
      <c r="E27" s="1">
        <v>1800</v>
      </c>
    </row>
    <row r="28" spans="1:5">
      <c r="A28" s="2" t="s">
        <v>28</v>
      </c>
      <c r="B28" s="2">
        <v>4030</v>
      </c>
      <c r="C28" s="2">
        <v>8060</v>
      </c>
      <c r="D28" s="1"/>
      <c r="E28" s="1">
        <v>8060</v>
      </c>
    </row>
    <row r="29" spans="1:5" ht="14.25">
      <c r="A29" s="3" t="s">
        <v>29</v>
      </c>
      <c r="B29" s="2">
        <v>1670</v>
      </c>
      <c r="C29" s="2">
        <v>3340</v>
      </c>
      <c r="D29" s="1"/>
      <c r="E29" s="1">
        <v>3340</v>
      </c>
    </row>
    <row r="30" spans="1:5">
      <c r="A30" s="2" t="s">
        <v>30</v>
      </c>
      <c r="B30" s="2">
        <v>3730</v>
      </c>
      <c r="C30" s="2">
        <v>7460</v>
      </c>
      <c r="D30" s="1"/>
      <c r="E30" s="1">
        <v>7460</v>
      </c>
    </row>
    <row r="31" spans="1:5" ht="14.25">
      <c r="A31" s="3" t="s">
        <v>31</v>
      </c>
      <c r="B31" s="2">
        <v>5280</v>
      </c>
      <c r="C31" s="2">
        <v>10560</v>
      </c>
      <c r="D31" s="1">
        <v>680</v>
      </c>
      <c r="E31" s="1">
        <v>11240</v>
      </c>
    </row>
    <row r="32" spans="1:5">
      <c r="A32" s="2" t="s">
        <v>32</v>
      </c>
      <c r="B32" s="2">
        <v>1170</v>
      </c>
      <c r="C32" s="2">
        <v>2340</v>
      </c>
      <c r="D32" s="1"/>
      <c r="E32" s="1">
        <v>2340</v>
      </c>
    </row>
    <row r="33" spans="1:5" ht="14.25">
      <c r="A33" s="3" t="s">
        <v>33</v>
      </c>
      <c r="B33" s="2">
        <v>3720</v>
      </c>
      <c r="C33" s="2">
        <v>7440</v>
      </c>
      <c r="D33" s="1"/>
      <c r="E33" s="1">
        <v>7440</v>
      </c>
    </row>
    <row r="34" spans="1:5" ht="14.25">
      <c r="A34" s="3" t="s">
        <v>34</v>
      </c>
      <c r="B34" s="2">
        <v>1590</v>
      </c>
      <c r="C34" s="2">
        <v>3180</v>
      </c>
      <c r="D34" s="1"/>
      <c r="E34" s="1">
        <v>3180</v>
      </c>
    </row>
    <row r="35" spans="1:5" ht="14.25">
      <c r="A35" s="3" t="s">
        <v>35</v>
      </c>
      <c r="B35" s="2">
        <v>1800</v>
      </c>
      <c r="C35" s="2">
        <v>3600</v>
      </c>
      <c r="D35" s="1"/>
      <c r="E35" s="1">
        <v>3600</v>
      </c>
    </row>
    <row r="36" spans="1:5" ht="14.25">
      <c r="A36" s="3" t="s">
        <v>36</v>
      </c>
      <c r="B36" s="2">
        <v>2485</v>
      </c>
      <c r="C36" s="2">
        <v>4970</v>
      </c>
      <c r="D36" s="1">
        <v>160</v>
      </c>
      <c r="E36" s="1">
        <v>5130</v>
      </c>
    </row>
    <row r="37" spans="1:5" ht="14.25">
      <c r="A37" s="3" t="s">
        <v>37</v>
      </c>
      <c r="B37" s="2">
        <v>3670</v>
      </c>
      <c r="C37" s="2">
        <v>7340</v>
      </c>
      <c r="D37" s="1"/>
      <c r="E37" s="1">
        <v>7340</v>
      </c>
    </row>
    <row r="38" spans="1:5" ht="14.25">
      <c r="A38" s="3" t="s">
        <v>38</v>
      </c>
      <c r="B38" s="2">
        <v>2100</v>
      </c>
      <c r="C38" s="2">
        <v>4200</v>
      </c>
      <c r="D38" s="1">
        <v>460</v>
      </c>
      <c r="E38" s="1">
        <v>4660</v>
      </c>
    </row>
    <row r="39" spans="1:5" ht="14.25">
      <c r="A39" s="3" t="s">
        <v>39</v>
      </c>
      <c r="B39" s="2">
        <v>5675</v>
      </c>
      <c r="C39" s="2">
        <v>11350</v>
      </c>
      <c r="D39" s="1"/>
      <c r="E39" s="1">
        <v>11350</v>
      </c>
    </row>
    <row r="40" spans="1:5" s="7" customFormat="1" ht="14.25">
      <c r="A40" s="5" t="s">
        <v>40</v>
      </c>
      <c r="B40" s="6">
        <v>1350</v>
      </c>
      <c r="C40" s="6">
        <f t="shared" ref="C40:C41" si="0">B40*2</f>
        <v>2700</v>
      </c>
      <c r="E40" s="7">
        <v>2700</v>
      </c>
    </row>
    <row r="41" spans="1:5" s="7" customFormat="1" ht="14.25">
      <c r="A41" s="5" t="s">
        <v>126</v>
      </c>
      <c r="B41" s="6">
        <v>2060</v>
      </c>
      <c r="C41" s="6">
        <f t="shared" si="0"/>
        <v>4120</v>
      </c>
      <c r="E41" s="7">
        <v>4120</v>
      </c>
    </row>
    <row r="42" spans="1:5">
      <c r="A42" s="2" t="s">
        <v>41</v>
      </c>
      <c r="B42" s="2">
        <v>1980</v>
      </c>
      <c r="C42" s="2">
        <v>3960</v>
      </c>
      <c r="D42" s="1"/>
      <c r="E42" s="1">
        <v>3960</v>
      </c>
    </row>
    <row r="43" spans="1:5" ht="14.25">
      <c r="A43" s="3" t="s">
        <v>42</v>
      </c>
      <c r="B43" s="2">
        <v>2250</v>
      </c>
      <c r="C43" s="2">
        <v>4500</v>
      </c>
      <c r="D43" s="1"/>
      <c r="E43" s="1">
        <v>4500</v>
      </c>
    </row>
    <row r="44" spans="1:5">
      <c r="A44" s="2" t="s">
        <v>43</v>
      </c>
      <c r="B44" s="2">
        <v>1440</v>
      </c>
      <c r="C44" s="2">
        <v>2880</v>
      </c>
      <c r="D44" s="1"/>
      <c r="E44" s="1">
        <v>2880</v>
      </c>
    </row>
    <row r="45" spans="1:5">
      <c r="A45" s="2" t="s">
        <v>44</v>
      </c>
      <c r="B45" s="2">
        <v>2330</v>
      </c>
      <c r="C45" s="2">
        <v>4660</v>
      </c>
      <c r="D45" s="1"/>
      <c r="E45" s="1">
        <v>4660</v>
      </c>
    </row>
    <row r="46" spans="1:5" ht="14.25">
      <c r="A46" s="3" t="s">
        <v>45</v>
      </c>
      <c r="B46" s="2">
        <v>6275</v>
      </c>
      <c r="C46" s="2">
        <v>12550</v>
      </c>
      <c r="D46" s="1">
        <v>240</v>
      </c>
      <c r="E46" s="1">
        <v>12790</v>
      </c>
    </row>
    <row r="47" spans="1:5" ht="14.25">
      <c r="A47" s="3" t="s">
        <v>46</v>
      </c>
      <c r="B47" s="2">
        <v>3270</v>
      </c>
      <c r="C47" s="2">
        <v>6540</v>
      </c>
      <c r="D47" s="1"/>
      <c r="E47" s="1">
        <v>6540</v>
      </c>
    </row>
    <row r="48" spans="1:5" ht="14.25">
      <c r="A48" s="3" t="s">
        <v>47</v>
      </c>
      <c r="B48" s="2">
        <v>1320</v>
      </c>
      <c r="C48" s="2">
        <v>2640</v>
      </c>
      <c r="D48" s="1"/>
      <c r="E48" s="1">
        <v>2640</v>
      </c>
    </row>
    <row r="49" spans="1:5" ht="14.25">
      <c r="A49" s="3" t="s">
        <v>48</v>
      </c>
      <c r="B49" s="2">
        <v>2470</v>
      </c>
      <c r="C49" s="2">
        <v>4940</v>
      </c>
      <c r="D49" s="1"/>
      <c r="E49" s="1">
        <v>4940</v>
      </c>
    </row>
    <row r="50" spans="1:5" ht="14.25">
      <c r="A50" s="3" t="s">
        <v>49</v>
      </c>
      <c r="B50" s="2">
        <v>3240</v>
      </c>
      <c r="C50" s="2">
        <v>6480</v>
      </c>
      <c r="D50" s="1"/>
      <c r="E50" s="1">
        <v>6480</v>
      </c>
    </row>
    <row r="51" spans="1:5">
      <c r="A51" s="2" t="s">
        <v>50</v>
      </c>
      <c r="B51" s="2">
        <v>2280</v>
      </c>
      <c r="C51" s="2">
        <v>4560</v>
      </c>
      <c r="D51" s="1"/>
      <c r="E51" s="1">
        <v>4560</v>
      </c>
    </row>
    <row r="52" spans="1:5" ht="14.25">
      <c r="A52" s="3" t="s">
        <v>51</v>
      </c>
      <c r="B52" s="2">
        <v>2260</v>
      </c>
      <c r="C52" s="2">
        <v>4520</v>
      </c>
      <c r="D52" s="1">
        <v>2560</v>
      </c>
      <c r="E52" s="1">
        <v>7080</v>
      </c>
    </row>
    <row r="53" spans="1:5">
      <c r="A53" s="2" t="s">
        <v>52</v>
      </c>
      <c r="B53" s="2">
        <v>3140</v>
      </c>
      <c r="C53" s="2">
        <v>6280</v>
      </c>
      <c r="D53" s="1">
        <v>300</v>
      </c>
      <c r="E53" s="1">
        <v>6580</v>
      </c>
    </row>
    <row r="54" spans="1:5" ht="14.25">
      <c r="A54" s="3" t="s">
        <v>53</v>
      </c>
      <c r="B54" s="2">
        <v>2320</v>
      </c>
      <c r="C54" s="2">
        <v>4640</v>
      </c>
      <c r="D54" s="1"/>
      <c r="E54" s="1">
        <v>4640</v>
      </c>
    </row>
    <row r="55" spans="1:5">
      <c r="A55" s="2" t="s">
        <v>54</v>
      </c>
      <c r="B55" s="2">
        <v>1520</v>
      </c>
      <c r="C55" s="2">
        <v>3040</v>
      </c>
      <c r="D55" s="1"/>
      <c r="E55" s="1">
        <v>3040</v>
      </c>
    </row>
    <row r="56" spans="1:5">
      <c r="A56" s="2" t="s">
        <v>55</v>
      </c>
      <c r="B56" s="2">
        <v>2070</v>
      </c>
      <c r="C56" s="2">
        <v>4140</v>
      </c>
      <c r="D56" s="1"/>
      <c r="E56" s="1">
        <v>4140</v>
      </c>
    </row>
    <row r="57" spans="1:5" ht="14.25">
      <c r="A57" s="3" t="s">
        <v>56</v>
      </c>
      <c r="B57" s="2">
        <v>4740</v>
      </c>
      <c r="C57" s="2">
        <v>9480</v>
      </c>
      <c r="D57" s="1"/>
      <c r="E57" s="1">
        <v>9480</v>
      </c>
    </row>
    <row r="58" spans="1:5">
      <c r="A58" s="2" t="s">
        <v>57</v>
      </c>
      <c r="B58" s="2">
        <v>3760</v>
      </c>
      <c r="C58" s="2">
        <v>7520</v>
      </c>
      <c r="D58" s="1"/>
      <c r="E58" s="1">
        <v>7520</v>
      </c>
    </row>
    <row r="59" spans="1:5" ht="14.25">
      <c r="A59" s="3" t="s">
        <v>58</v>
      </c>
      <c r="B59" s="2">
        <v>1950</v>
      </c>
      <c r="C59" s="2">
        <v>3900</v>
      </c>
      <c r="D59" s="1"/>
      <c r="E59" s="1">
        <v>3900</v>
      </c>
    </row>
    <row r="60" spans="1:5" ht="14.25">
      <c r="A60" s="3" t="s">
        <v>59</v>
      </c>
      <c r="B60" s="2">
        <v>2535</v>
      </c>
      <c r="C60" s="2">
        <v>5070</v>
      </c>
      <c r="D60" s="1">
        <v>280</v>
      </c>
      <c r="E60" s="1">
        <v>5350</v>
      </c>
    </row>
    <row r="61" spans="1:5" ht="14.25">
      <c r="A61" s="3" t="s">
        <v>60</v>
      </c>
      <c r="B61" s="2">
        <v>4035</v>
      </c>
      <c r="C61" s="2">
        <v>8070</v>
      </c>
      <c r="D61" s="1"/>
      <c r="E61" s="1">
        <v>8070</v>
      </c>
    </row>
    <row r="62" spans="1:5" ht="14.25">
      <c r="A62" s="3" t="s">
        <v>61</v>
      </c>
      <c r="B62" s="2">
        <v>6260</v>
      </c>
      <c r="C62" s="2">
        <v>12520</v>
      </c>
      <c r="D62" s="1"/>
      <c r="E62" s="1">
        <v>12520</v>
      </c>
    </row>
    <row r="63" spans="1:5">
      <c r="A63" s="2" t="s">
        <v>62</v>
      </c>
      <c r="B63" s="2">
        <v>3690</v>
      </c>
      <c r="C63" s="2">
        <v>7380</v>
      </c>
      <c r="D63" s="1"/>
      <c r="E63" s="1">
        <v>7380</v>
      </c>
    </row>
    <row r="64" spans="1:5" ht="14.25">
      <c r="A64" s="3" t="s">
        <v>63</v>
      </c>
      <c r="B64" s="2">
        <v>1720</v>
      </c>
      <c r="C64" s="2">
        <v>3440</v>
      </c>
      <c r="D64" s="1"/>
      <c r="E64" s="1">
        <v>3440</v>
      </c>
    </row>
    <row r="65" spans="1:5">
      <c r="A65" s="2" t="s">
        <v>64</v>
      </c>
      <c r="B65" s="2">
        <v>3870</v>
      </c>
      <c r="C65" s="2">
        <v>7740</v>
      </c>
      <c r="D65" s="1"/>
      <c r="E65" s="1">
        <v>7740</v>
      </c>
    </row>
    <row r="66" spans="1:5" ht="14.25">
      <c r="A66" s="3" t="s">
        <v>65</v>
      </c>
      <c r="B66" s="2">
        <v>900</v>
      </c>
      <c r="C66" s="2">
        <v>1800</v>
      </c>
      <c r="D66" s="1"/>
      <c r="E66" s="1">
        <v>1800</v>
      </c>
    </row>
    <row r="67" spans="1:5">
      <c r="A67" s="2" t="s">
        <v>66</v>
      </c>
      <c r="B67" s="2">
        <v>3780</v>
      </c>
      <c r="C67" s="2">
        <v>7560</v>
      </c>
      <c r="D67" s="1"/>
      <c r="E67" s="1">
        <v>7560</v>
      </c>
    </row>
    <row r="68" spans="1:5" ht="14.25">
      <c r="A68" s="3" t="s">
        <v>67</v>
      </c>
      <c r="B68" s="2">
        <v>3400</v>
      </c>
      <c r="C68" s="2">
        <v>6800</v>
      </c>
      <c r="D68" s="1"/>
      <c r="E68" s="1">
        <v>6800</v>
      </c>
    </row>
    <row r="69" spans="1:5" ht="14.25">
      <c r="A69" s="3" t="s">
        <v>68</v>
      </c>
      <c r="B69" s="2">
        <v>1400</v>
      </c>
      <c r="C69" s="2">
        <v>2800</v>
      </c>
      <c r="D69" s="1"/>
      <c r="E69" s="1">
        <v>2800</v>
      </c>
    </row>
    <row r="70" spans="1:5" ht="14.25">
      <c r="A70" s="3" t="s">
        <v>69</v>
      </c>
      <c r="B70" s="2">
        <v>2020</v>
      </c>
      <c r="C70" s="2">
        <v>4040</v>
      </c>
      <c r="D70" s="1"/>
      <c r="E70" s="1">
        <v>4040</v>
      </c>
    </row>
    <row r="71" spans="1:5">
      <c r="A71" s="2" t="s">
        <v>70</v>
      </c>
      <c r="B71" s="2">
        <v>1220</v>
      </c>
      <c r="C71" s="2">
        <v>2440</v>
      </c>
      <c r="D71" s="1"/>
      <c r="E71" s="1">
        <v>2440</v>
      </c>
    </row>
    <row r="72" spans="1:5" ht="14.25">
      <c r="A72" s="3" t="s">
        <v>71</v>
      </c>
      <c r="B72" s="2">
        <v>4810</v>
      </c>
      <c r="C72" s="2">
        <v>9620</v>
      </c>
      <c r="D72" s="1">
        <v>500</v>
      </c>
      <c r="E72" s="1">
        <v>10120</v>
      </c>
    </row>
    <row r="73" spans="1:5" ht="14.25">
      <c r="A73" s="3" t="s">
        <v>72</v>
      </c>
      <c r="B73" s="2">
        <v>5970</v>
      </c>
      <c r="C73" s="2">
        <v>11940</v>
      </c>
      <c r="D73" s="1">
        <v>240</v>
      </c>
      <c r="E73" s="1">
        <v>12180</v>
      </c>
    </row>
    <row r="74" spans="1:5" ht="14.25">
      <c r="A74" s="3" t="s">
        <v>73</v>
      </c>
      <c r="B74" s="2">
        <v>200</v>
      </c>
      <c r="C74" s="2">
        <v>400</v>
      </c>
      <c r="D74" s="1"/>
      <c r="E74" s="1">
        <v>400</v>
      </c>
    </row>
    <row r="75" spans="1:5" ht="14.25">
      <c r="A75" s="3" t="s">
        <v>74</v>
      </c>
      <c r="B75" s="2">
        <v>170</v>
      </c>
      <c r="C75" s="2">
        <v>340</v>
      </c>
      <c r="D75" s="1"/>
      <c r="E75" s="1">
        <v>340</v>
      </c>
    </row>
    <row r="76" spans="1:5">
      <c r="A76" s="2" t="s">
        <v>75</v>
      </c>
      <c r="B76" s="2">
        <v>3330</v>
      </c>
      <c r="C76" s="2">
        <v>6660</v>
      </c>
      <c r="D76" s="1"/>
      <c r="E76" s="1">
        <v>6660</v>
      </c>
    </row>
    <row r="77" spans="1:5">
      <c r="A77" s="2" t="s">
        <v>76</v>
      </c>
      <c r="B77" s="2">
        <v>1520</v>
      </c>
      <c r="C77" s="2">
        <v>3040</v>
      </c>
      <c r="D77" s="1"/>
      <c r="E77" s="1">
        <v>3040</v>
      </c>
    </row>
    <row r="78" spans="1:5" ht="14.25">
      <c r="A78" s="3" t="s">
        <v>77</v>
      </c>
      <c r="B78" s="2">
        <v>3480</v>
      </c>
      <c r="C78" s="2">
        <v>6960</v>
      </c>
      <c r="D78" s="1"/>
      <c r="E78" s="1">
        <v>6960</v>
      </c>
    </row>
    <row r="79" spans="1:5" ht="14.25">
      <c r="A79" s="3" t="s">
        <v>78</v>
      </c>
      <c r="B79" s="2">
        <v>3820</v>
      </c>
      <c r="C79" s="2">
        <v>7640</v>
      </c>
      <c r="D79" s="1"/>
      <c r="E79" s="1">
        <v>7640</v>
      </c>
    </row>
    <row r="80" spans="1:5">
      <c r="A80" s="2" t="s">
        <v>79</v>
      </c>
      <c r="B80" s="2">
        <v>4300</v>
      </c>
      <c r="C80" s="2">
        <v>8600</v>
      </c>
      <c r="D80" s="1"/>
      <c r="E80" s="1">
        <v>8600</v>
      </c>
    </row>
    <row r="81" spans="1:5">
      <c r="A81" s="2" t="s">
        <v>80</v>
      </c>
      <c r="B81" s="2">
        <v>1400</v>
      </c>
      <c r="C81" s="2">
        <v>2800</v>
      </c>
      <c r="D81" s="1"/>
      <c r="E81" s="1">
        <v>2800</v>
      </c>
    </row>
    <row r="82" spans="1:5">
      <c r="A82" s="2" t="s">
        <v>81</v>
      </c>
      <c r="B82" s="2">
        <v>3400</v>
      </c>
      <c r="C82" s="2">
        <v>6800</v>
      </c>
      <c r="D82" s="1"/>
      <c r="E82" s="1">
        <v>6800</v>
      </c>
    </row>
    <row r="83" spans="1:5">
      <c r="A83" s="2" t="s">
        <v>82</v>
      </c>
      <c r="B83" s="2">
        <v>470</v>
      </c>
      <c r="C83" s="2">
        <v>940</v>
      </c>
      <c r="D83" s="1"/>
      <c r="E83" s="1">
        <v>940</v>
      </c>
    </row>
    <row r="84" spans="1:5" ht="14.25">
      <c r="A84" s="3" t="s">
        <v>83</v>
      </c>
      <c r="B84" s="2">
        <v>900</v>
      </c>
      <c r="C84" s="2">
        <v>1800</v>
      </c>
      <c r="D84" s="1"/>
      <c r="E84" s="1">
        <v>1800</v>
      </c>
    </row>
    <row r="85" spans="1:5" ht="14.25">
      <c r="A85" s="3" t="s">
        <v>84</v>
      </c>
      <c r="B85" s="2">
        <v>4360</v>
      </c>
      <c r="C85" s="2">
        <v>8720</v>
      </c>
      <c r="D85" s="1">
        <v>580</v>
      </c>
      <c r="E85" s="1">
        <v>9300</v>
      </c>
    </row>
    <row r="86" spans="1:5">
      <c r="A86" s="2" t="s">
        <v>85</v>
      </c>
      <c r="B86" s="2">
        <v>2480</v>
      </c>
      <c r="C86" s="2">
        <v>4960</v>
      </c>
      <c r="D86" s="1"/>
      <c r="E86" s="1">
        <v>4960</v>
      </c>
    </row>
    <row r="87" spans="1:5" ht="14.25">
      <c r="A87" s="3" t="s">
        <v>86</v>
      </c>
      <c r="B87" s="2">
        <v>1660</v>
      </c>
      <c r="C87" s="2">
        <v>3320</v>
      </c>
      <c r="D87" s="1"/>
      <c r="E87" s="1">
        <v>3320</v>
      </c>
    </row>
    <row r="88" spans="1:5">
      <c r="A88" s="2" t="s">
        <v>87</v>
      </c>
      <c r="B88" s="2">
        <v>1320</v>
      </c>
      <c r="C88" s="2">
        <v>2640</v>
      </c>
      <c r="D88" s="1"/>
      <c r="E88" s="1">
        <v>2640</v>
      </c>
    </row>
    <row r="89" spans="1:5" ht="14.25">
      <c r="A89" s="3" t="s">
        <v>88</v>
      </c>
      <c r="B89" s="2">
        <v>3285</v>
      </c>
      <c r="C89" s="2">
        <v>6570</v>
      </c>
      <c r="D89" s="1">
        <v>320</v>
      </c>
      <c r="E89" s="1">
        <v>6890</v>
      </c>
    </row>
    <row r="90" spans="1:5" ht="14.25">
      <c r="A90" s="3" t="s">
        <v>89</v>
      </c>
      <c r="B90" s="2">
        <v>1980</v>
      </c>
      <c r="C90" s="2">
        <v>3960</v>
      </c>
      <c r="D90" s="1"/>
      <c r="E90" s="1">
        <v>3960</v>
      </c>
    </row>
    <row r="91" spans="1:5" ht="14.25">
      <c r="A91" s="3" t="s">
        <v>90</v>
      </c>
      <c r="B91" s="2">
        <v>3730</v>
      </c>
      <c r="C91" s="2">
        <v>7460</v>
      </c>
      <c r="D91" s="1">
        <v>440</v>
      </c>
      <c r="E91" s="1">
        <v>7900</v>
      </c>
    </row>
    <row r="92" spans="1:5" ht="14.25">
      <c r="A92" s="3" t="s">
        <v>91</v>
      </c>
      <c r="B92" s="2">
        <v>6090</v>
      </c>
      <c r="C92" s="2">
        <v>12180</v>
      </c>
      <c r="D92" s="1"/>
      <c r="E92" s="1">
        <v>12180</v>
      </c>
    </row>
    <row r="93" spans="1:5" ht="14.25">
      <c r="A93" s="3" t="s">
        <v>92</v>
      </c>
      <c r="B93" s="2">
        <v>120</v>
      </c>
      <c r="C93" s="2">
        <v>240</v>
      </c>
      <c r="D93" s="1"/>
      <c r="E93" s="1">
        <v>240</v>
      </c>
    </row>
    <row r="94" spans="1:5" ht="14.25">
      <c r="A94" s="3" t="s">
        <v>93</v>
      </c>
      <c r="B94" s="2">
        <v>2790</v>
      </c>
      <c r="C94" s="2">
        <v>5580</v>
      </c>
      <c r="D94" s="1"/>
      <c r="E94" s="1">
        <v>5580</v>
      </c>
    </row>
    <row r="95" spans="1:5" ht="14.25">
      <c r="A95" s="3" t="s">
        <v>94</v>
      </c>
      <c r="B95" s="2">
        <v>930</v>
      </c>
      <c r="C95" s="2">
        <v>1860</v>
      </c>
      <c r="D95" s="1"/>
      <c r="E95" s="1">
        <v>1860</v>
      </c>
    </row>
    <row r="96" spans="1:5" ht="14.25">
      <c r="A96" s="3" t="s">
        <v>95</v>
      </c>
      <c r="B96" s="2">
        <v>1080</v>
      </c>
      <c r="C96" s="2">
        <v>2160</v>
      </c>
      <c r="D96" s="1"/>
      <c r="E96" s="1">
        <v>2160</v>
      </c>
    </row>
    <row r="97" spans="1:6" ht="14.25">
      <c r="A97" s="3" t="s">
        <v>96</v>
      </c>
      <c r="B97" s="2">
        <v>3870</v>
      </c>
      <c r="C97" s="2">
        <v>7740</v>
      </c>
      <c r="D97" s="1"/>
      <c r="E97" s="1">
        <v>7740</v>
      </c>
    </row>
    <row r="98" spans="1:6" ht="14.25">
      <c r="A98" s="3" t="s">
        <v>97</v>
      </c>
      <c r="B98" s="2">
        <v>2060</v>
      </c>
      <c r="C98" s="2">
        <v>4120</v>
      </c>
      <c r="D98" s="1"/>
      <c r="E98" s="1">
        <v>4120</v>
      </c>
    </row>
    <row r="99" spans="1:6" ht="14.25">
      <c r="A99" s="3" t="s">
        <v>98</v>
      </c>
      <c r="B99" s="2">
        <v>1620</v>
      </c>
      <c r="C99" s="2">
        <v>3240</v>
      </c>
      <c r="D99" s="1"/>
      <c r="E99" s="1">
        <v>3240</v>
      </c>
    </row>
    <row r="100" spans="1:6" ht="14.25">
      <c r="A100" s="3" t="s">
        <v>99</v>
      </c>
      <c r="B100" s="2">
        <v>240</v>
      </c>
      <c r="C100" s="2">
        <v>480</v>
      </c>
      <c r="D100" s="1"/>
      <c r="E100" s="1">
        <v>480</v>
      </c>
    </row>
    <row r="101" spans="1:6" ht="14.25">
      <c r="A101" s="3" t="s">
        <v>100</v>
      </c>
      <c r="B101" s="2">
        <v>1360</v>
      </c>
      <c r="C101" s="2">
        <v>2720</v>
      </c>
      <c r="D101" s="1"/>
      <c r="E101" s="1">
        <v>2720</v>
      </c>
    </row>
    <row r="102" spans="1:6">
      <c r="A102" s="2" t="s">
        <v>101</v>
      </c>
      <c r="B102" s="2">
        <v>2060</v>
      </c>
      <c r="C102" s="2">
        <v>4120</v>
      </c>
      <c r="D102" s="1"/>
      <c r="E102" s="1">
        <v>4120</v>
      </c>
    </row>
    <row r="103" spans="1:6">
      <c r="A103" s="2" t="s">
        <v>102</v>
      </c>
      <c r="B103" s="2">
        <v>330</v>
      </c>
      <c r="C103" s="2">
        <v>660</v>
      </c>
      <c r="D103" s="1"/>
      <c r="E103" s="1">
        <v>660</v>
      </c>
    </row>
    <row r="104" spans="1:6" ht="14.25">
      <c r="A104" s="3" t="s">
        <v>103</v>
      </c>
      <c r="B104" s="2">
        <v>2265</v>
      </c>
      <c r="C104" s="2">
        <v>4530</v>
      </c>
      <c r="D104" s="1">
        <v>140</v>
      </c>
      <c r="E104" s="1">
        <v>4670</v>
      </c>
    </row>
    <row r="105" spans="1:6">
      <c r="A105" s="2" t="s">
        <v>104</v>
      </c>
      <c r="B105" s="2">
        <v>1965</v>
      </c>
      <c r="C105" s="2">
        <v>3930</v>
      </c>
      <c r="D105" s="1"/>
      <c r="E105" s="1">
        <v>3930</v>
      </c>
    </row>
    <row r="106" spans="1:6" ht="14.25">
      <c r="A106" s="3" t="s">
        <v>105</v>
      </c>
      <c r="B106" s="2">
        <v>4140</v>
      </c>
      <c r="C106" s="2">
        <v>8280</v>
      </c>
      <c r="D106" s="1">
        <v>440</v>
      </c>
      <c r="E106" s="1">
        <v>8720</v>
      </c>
    </row>
    <row r="107" spans="1:6" ht="14.25">
      <c r="A107" s="3" t="s">
        <v>106</v>
      </c>
      <c r="B107" s="2">
        <v>1620</v>
      </c>
      <c r="C107" s="2">
        <v>3240</v>
      </c>
      <c r="D107" s="1"/>
      <c r="E107" s="1">
        <v>3240</v>
      </c>
    </row>
    <row r="108" spans="1:6" ht="14.25">
      <c r="A108" s="3" t="s">
        <v>107</v>
      </c>
      <c r="B108" s="2">
        <v>930</v>
      </c>
      <c r="C108" s="2">
        <v>1860</v>
      </c>
      <c r="D108" s="1"/>
      <c r="E108" s="1">
        <v>1860</v>
      </c>
    </row>
    <row r="109" spans="1:6" ht="14.25">
      <c r="A109" s="3" t="s">
        <v>108</v>
      </c>
      <c r="B109" s="2">
        <v>2450</v>
      </c>
      <c r="C109" s="2">
        <v>4900</v>
      </c>
      <c r="D109" s="1"/>
      <c r="E109" s="1">
        <v>4900</v>
      </c>
    </row>
    <row r="110" spans="1:6" ht="14.25">
      <c r="A110" s="3" t="s">
        <v>109</v>
      </c>
      <c r="B110" s="2">
        <v>3220</v>
      </c>
      <c r="C110" s="2">
        <v>6440</v>
      </c>
      <c r="D110" s="1"/>
      <c r="E110" s="1">
        <v>6440</v>
      </c>
    </row>
    <row r="111" spans="1:6" ht="14.25">
      <c r="A111" s="3" t="s">
        <v>110</v>
      </c>
      <c r="B111" s="2">
        <v>830</v>
      </c>
      <c r="C111" s="2">
        <v>1660</v>
      </c>
      <c r="D111" s="1"/>
      <c r="E111" s="1">
        <v>1660</v>
      </c>
      <c r="F111" s="1"/>
    </row>
    <row r="112" spans="1:6" ht="14.25">
      <c r="A112" s="3" t="s">
        <v>111</v>
      </c>
      <c r="B112" s="2">
        <v>780</v>
      </c>
      <c r="C112" s="2">
        <v>1560</v>
      </c>
      <c r="D112" s="1"/>
      <c r="E112" s="1">
        <v>1560</v>
      </c>
      <c r="F112" s="1"/>
    </row>
    <row r="113" spans="1:6" ht="14.25">
      <c r="A113" s="3" t="s">
        <v>112</v>
      </c>
      <c r="B113" s="2">
        <v>3380</v>
      </c>
      <c r="C113" s="2">
        <v>6760</v>
      </c>
      <c r="D113" s="1"/>
      <c r="E113" s="1">
        <v>6760</v>
      </c>
      <c r="F113" s="1"/>
    </row>
    <row r="114" spans="1:6" ht="14.25">
      <c r="A114" s="3" t="s">
        <v>113</v>
      </c>
      <c r="B114" s="2">
        <v>1630</v>
      </c>
      <c r="C114" s="2">
        <v>3260</v>
      </c>
      <c r="D114" s="1"/>
      <c r="E114" s="1">
        <v>3260</v>
      </c>
      <c r="F114" s="1"/>
    </row>
    <row r="115" spans="1:6">
      <c r="A115" s="2" t="s">
        <v>114</v>
      </c>
      <c r="B115" s="2">
        <v>160</v>
      </c>
      <c r="C115" s="2">
        <v>320</v>
      </c>
      <c r="D115" s="1"/>
      <c r="E115" s="1">
        <v>320</v>
      </c>
      <c r="F115" s="1"/>
    </row>
    <row r="116" spans="1:6">
      <c r="A116" s="2" t="s">
        <v>115</v>
      </c>
      <c r="B116" s="2">
        <v>2040</v>
      </c>
      <c r="C116" s="2">
        <v>4080</v>
      </c>
      <c r="D116" s="1"/>
      <c r="E116" s="1">
        <v>4080</v>
      </c>
      <c r="F116" s="1"/>
    </row>
    <row r="117" spans="1:6">
      <c r="A117" s="2" t="s">
        <v>116</v>
      </c>
      <c r="B117" s="2">
        <v>720</v>
      </c>
      <c r="C117" s="2">
        <v>1440</v>
      </c>
      <c r="D117" s="1"/>
      <c r="E117" s="1">
        <v>1440</v>
      </c>
      <c r="F117" s="1"/>
    </row>
    <row r="118" spans="1:6" ht="14.25">
      <c r="A118" s="3" t="s">
        <v>117</v>
      </c>
      <c r="B118" s="2">
        <v>1700</v>
      </c>
      <c r="C118" s="2">
        <v>3400</v>
      </c>
      <c r="D118" s="1"/>
      <c r="E118" s="1">
        <v>3400</v>
      </c>
      <c r="F118" s="1"/>
    </row>
    <row r="119" spans="1:6">
      <c r="A119" s="2" t="s">
        <v>118</v>
      </c>
      <c r="B119" s="2">
        <v>390</v>
      </c>
      <c r="C119" s="2">
        <v>780</v>
      </c>
      <c r="D119" s="1"/>
      <c r="E119" s="1">
        <v>780</v>
      </c>
      <c r="F119" s="1"/>
    </row>
    <row r="120" spans="1:6" ht="14.25">
      <c r="A120" s="3" t="s">
        <v>119</v>
      </c>
      <c r="B120" s="2">
        <v>6275</v>
      </c>
      <c r="C120" s="2">
        <v>12550</v>
      </c>
      <c r="D120" s="1"/>
      <c r="E120" s="1">
        <v>12550</v>
      </c>
      <c r="F120" s="1"/>
    </row>
    <row r="121" spans="1:6">
      <c r="A121" s="2" t="s">
        <v>120</v>
      </c>
      <c r="B121" s="2">
        <v>1840</v>
      </c>
      <c r="C121" s="2">
        <v>3680</v>
      </c>
      <c r="D121" s="1"/>
      <c r="E121" s="1">
        <v>3680</v>
      </c>
      <c r="F121" s="1"/>
    </row>
    <row r="122" spans="1:6">
      <c r="A122" s="2" t="s">
        <v>121</v>
      </c>
      <c r="B122" s="2">
        <v>3345</v>
      </c>
      <c r="C122" s="2">
        <v>6690</v>
      </c>
      <c r="D122" s="1"/>
      <c r="E122" s="1">
        <v>6690</v>
      </c>
      <c r="F122" s="1"/>
    </row>
    <row r="123" spans="1:6" ht="14.25">
      <c r="A123" s="3" t="s">
        <v>122</v>
      </c>
      <c r="B123" s="2">
        <v>2110</v>
      </c>
      <c r="C123" s="2">
        <v>4220</v>
      </c>
      <c r="D123" s="1"/>
      <c r="E123" s="1">
        <v>4220</v>
      </c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2023-09-11T06:50:42Z</dcterms:created>
  <dcterms:modified xsi:type="dcterms:W3CDTF">2023-09-18T00:33:07Z</dcterms:modified>
</cp:coreProperties>
</file>