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15" windowHeight="7620" activeTab="2"/>
  </bookViews>
  <sheets>
    <sheet name="10月" sheetId="1" r:id="rId1"/>
    <sheet name="11月" sheetId="2" r:id="rId2"/>
    <sheet name="发放数" sheetId="3" r:id="rId3"/>
  </sheets>
  <calcPr calcId="144525"/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2" i="3"/>
  <c r="E123" i="3" l="1"/>
  <c r="F123" i="3"/>
  <c r="D123" i="3" l="1"/>
  <c r="C123" i="3"/>
</calcChain>
</file>

<file path=xl/sharedStrings.xml><?xml version="1.0" encoding="utf-8"?>
<sst xmlns="http://schemas.openxmlformats.org/spreadsheetml/2006/main" count="377" uniqueCount="139">
  <si>
    <t>姓名</t>
  </si>
  <si>
    <t>徐霞</t>
  </si>
  <si>
    <t>孔晓明</t>
  </si>
  <si>
    <t>范婧</t>
  </si>
  <si>
    <t>金世怡</t>
  </si>
  <si>
    <t>赵秋叶</t>
  </si>
  <si>
    <t>范新月</t>
  </si>
  <si>
    <t>刘梅</t>
  </si>
  <si>
    <t>沈丽</t>
  </si>
  <si>
    <t>陶娟红</t>
  </si>
  <si>
    <t>宋苑</t>
  </si>
  <si>
    <t>周萌瑶</t>
  </si>
  <si>
    <t>强玥</t>
  </si>
  <si>
    <t>高惠珠</t>
  </si>
  <si>
    <t>陈蓉</t>
  </si>
  <si>
    <t>方媛</t>
  </si>
  <si>
    <t>戴一枫</t>
  </si>
  <si>
    <t>唐丽</t>
  </si>
  <si>
    <t xml:space="preserve">陆梦凡 </t>
  </si>
  <si>
    <t>李芳丽</t>
  </si>
  <si>
    <t>沈苏明</t>
  </si>
  <si>
    <t>何强</t>
  </si>
  <si>
    <t>阎御帆</t>
  </si>
  <si>
    <t>盛志新</t>
  </si>
  <si>
    <t>朱婧安</t>
  </si>
  <si>
    <t>戴顺</t>
  </si>
  <si>
    <t>谢军</t>
  </si>
  <si>
    <t>凌敏华</t>
  </si>
  <si>
    <t>王建峰</t>
  </si>
  <si>
    <t>黄萍</t>
  </si>
  <si>
    <t>陈燕</t>
  </si>
  <si>
    <t>黄奋</t>
  </si>
  <si>
    <t>王路遥</t>
  </si>
  <si>
    <t>沈平</t>
  </si>
  <si>
    <t>迮菊华</t>
  </si>
  <si>
    <t>朱妮</t>
  </si>
  <si>
    <t>王慧萍</t>
  </si>
  <si>
    <t>王亚晨</t>
  </si>
  <si>
    <t>何永红</t>
  </si>
  <si>
    <t>钱丽萍</t>
  </si>
  <si>
    <t>宋桂英</t>
  </si>
  <si>
    <t>陈忞</t>
  </si>
  <si>
    <t>沈燕</t>
  </si>
  <si>
    <t>徐雯</t>
  </si>
  <si>
    <t>李翠丽</t>
  </si>
  <si>
    <t>尹凌</t>
  </si>
  <si>
    <t>孙继青</t>
  </si>
  <si>
    <t>陈佳星</t>
  </si>
  <si>
    <t>杨雨佳</t>
  </si>
  <si>
    <t>陆雨皓</t>
  </si>
  <si>
    <t>徐亦嘉</t>
  </si>
  <si>
    <t>徐辰雨</t>
  </si>
  <si>
    <t>吴蔚</t>
  </si>
  <si>
    <t>凌晓燕</t>
  </si>
  <si>
    <t>王晓东</t>
  </si>
  <si>
    <t>张玲</t>
  </si>
  <si>
    <t>赵燕华</t>
  </si>
  <si>
    <t>郭静文</t>
  </si>
  <si>
    <t>金玮</t>
  </si>
  <si>
    <t>郏媛悦</t>
  </si>
  <si>
    <t>沈许颖</t>
  </si>
  <si>
    <t>朱琴</t>
  </si>
  <si>
    <t>陈璐</t>
  </si>
  <si>
    <t>周丽芳</t>
  </si>
  <si>
    <t>林祎</t>
  </si>
  <si>
    <t>王琳逸</t>
  </si>
  <si>
    <t>冯雪莲</t>
  </si>
  <si>
    <t>杨丹荣</t>
  </si>
  <si>
    <t>杨琴芳</t>
  </si>
  <si>
    <t>杨彩君</t>
  </si>
  <si>
    <t>陆彬凤</t>
  </si>
  <si>
    <t>朱玥皓</t>
  </si>
  <si>
    <t>华怡雯</t>
  </si>
  <si>
    <t>郑凯</t>
  </si>
  <si>
    <t>赵许豪</t>
  </si>
  <si>
    <t>沈春云</t>
  </si>
  <si>
    <t>冯林元</t>
  </si>
  <si>
    <t>张国强</t>
  </si>
  <si>
    <t>孟嘉琪</t>
  </si>
  <si>
    <t>苏媛媛</t>
  </si>
  <si>
    <t>孙立闻</t>
  </si>
  <si>
    <t>吕徳晓</t>
  </si>
  <si>
    <t>顾媛欢</t>
  </si>
  <si>
    <t>罗东慧</t>
  </si>
  <si>
    <t>陈绪林</t>
  </si>
  <si>
    <t>姜晓颖</t>
  </si>
  <si>
    <t>张英</t>
  </si>
  <si>
    <t>徐慧</t>
  </si>
  <si>
    <t>张经暐</t>
  </si>
  <si>
    <t>丁晓华</t>
  </si>
  <si>
    <t>徐淳智</t>
  </si>
  <si>
    <t>钱磊</t>
  </si>
  <si>
    <t>堵伟瑾</t>
  </si>
  <si>
    <t>孙丹</t>
  </si>
  <si>
    <t>黄海宁</t>
  </si>
  <si>
    <t>汤晓磊</t>
  </si>
  <si>
    <t>顾燕</t>
  </si>
  <si>
    <t>吴亦多</t>
  </si>
  <si>
    <t>金怡</t>
  </si>
  <si>
    <t>顾雷宏</t>
  </si>
  <si>
    <t>薛芬</t>
  </si>
  <si>
    <t>赵晶梅</t>
  </si>
  <si>
    <t>栾翠星</t>
  </si>
  <si>
    <t>毛金华</t>
  </si>
  <si>
    <t>沈丹</t>
  </si>
  <si>
    <t>王侃燕</t>
  </si>
  <si>
    <t>李娜</t>
  </si>
  <si>
    <t>彭兰琴</t>
  </si>
  <si>
    <t>张佳萍</t>
  </si>
  <si>
    <t>周萍</t>
  </si>
  <si>
    <t>闵宏伟</t>
  </si>
  <si>
    <t>叶屹峰</t>
  </si>
  <si>
    <t>何平平</t>
  </si>
  <si>
    <t>范小程</t>
  </si>
  <si>
    <t>徐红</t>
  </si>
  <si>
    <t>许李臻</t>
  </si>
  <si>
    <t>钱月红</t>
  </si>
  <si>
    <t>张春源</t>
  </si>
  <si>
    <t>朱永珍</t>
  </si>
  <si>
    <t>项林弟</t>
  </si>
  <si>
    <t>林昶</t>
  </si>
  <si>
    <t>张诗倩</t>
  </si>
  <si>
    <t>年级组课时费</t>
  </si>
  <si>
    <t>10月金额合计</t>
  </si>
  <si>
    <t>其它活动费</t>
  </si>
  <si>
    <t>姓名</t>
    <phoneticPr fontId="5" type="noConversion"/>
  </si>
  <si>
    <t>项林弟</t>
    <phoneticPr fontId="5" type="noConversion"/>
  </si>
  <si>
    <t>林昶</t>
    <phoneticPr fontId="5" type="noConversion"/>
  </si>
  <si>
    <t>张诗倩</t>
    <phoneticPr fontId="5" type="noConversion"/>
  </si>
  <si>
    <t>11月金额合计</t>
    <phoneticPr fontId="5" type="noConversion"/>
  </si>
  <si>
    <t>年级</t>
    <phoneticPr fontId="5" type="noConversion"/>
  </si>
  <si>
    <t>姓名</t>
    <phoneticPr fontId="5" type="noConversion"/>
  </si>
  <si>
    <t>10月金额</t>
    <phoneticPr fontId="5" type="noConversion"/>
  </si>
  <si>
    <t>11月金额</t>
    <phoneticPr fontId="5" type="noConversion"/>
  </si>
  <si>
    <t>合计金额</t>
    <phoneticPr fontId="5" type="noConversion"/>
  </si>
  <si>
    <t>项林弟</t>
    <phoneticPr fontId="5" type="noConversion"/>
  </si>
  <si>
    <t>林昶</t>
    <phoneticPr fontId="5" type="noConversion"/>
  </si>
  <si>
    <t>张诗倩</t>
    <phoneticPr fontId="5" type="noConversion"/>
  </si>
  <si>
    <t>绩效调转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</si>
</sst>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opLeftCell="A55" workbookViewId="0">
      <selection activeCell="B1" sqref="B1:D1"/>
    </sheetView>
  </sheetViews>
  <sheetFormatPr defaultRowHeight="13.5"/>
  <cols>
    <col min="2" max="2" width="12.625" customWidth="1"/>
    <col min="3" max="3" width="11.5" customWidth="1"/>
    <col min="4" max="4" width="13.25" customWidth="1"/>
  </cols>
  <sheetData>
    <row r="1" spans="1:4">
      <c r="A1" t="s">
        <v>0</v>
      </c>
      <c r="B1" t="s">
        <v>122</v>
      </c>
      <c r="C1" t="s">
        <v>124</v>
      </c>
      <c r="D1" t="s">
        <v>123</v>
      </c>
    </row>
    <row r="2" spans="1:4">
      <c r="A2" t="s">
        <v>1</v>
      </c>
      <c r="B2">
        <v>1620</v>
      </c>
      <c r="C2">
        <v>0</v>
      </c>
      <c r="D2">
        <v>1620</v>
      </c>
    </row>
    <row r="3" spans="1:4">
      <c r="A3" t="s">
        <v>2</v>
      </c>
      <c r="B3">
        <v>640</v>
      </c>
      <c r="C3">
        <v>0</v>
      </c>
      <c r="D3">
        <v>640</v>
      </c>
    </row>
    <row r="4" spans="1:4">
      <c r="A4" t="s">
        <v>3</v>
      </c>
      <c r="B4">
        <v>900</v>
      </c>
      <c r="C4">
        <v>0</v>
      </c>
      <c r="D4">
        <v>900</v>
      </c>
    </row>
    <row r="5" spans="1:4">
      <c r="A5" t="s">
        <v>4</v>
      </c>
      <c r="B5">
        <v>1020</v>
      </c>
      <c r="C5">
        <v>0</v>
      </c>
      <c r="D5">
        <v>1020</v>
      </c>
    </row>
    <row r="6" spans="1:4">
      <c r="A6" t="s">
        <v>5</v>
      </c>
      <c r="B6">
        <v>580</v>
      </c>
      <c r="C6">
        <v>0</v>
      </c>
      <c r="D6">
        <v>580</v>
      </c>
    </row>
    <row r="7" spans="1:4">
      <c r="A7" t="s">
        <v>6</v>
      </c>
      <c r="B7">
        <v>0</v>
      </c>
      <c r="C7">
        <v>0</v>
      </c>
      <c r="D7">
        <v>0</v>
      </c>
    </row>
    <row r="8" spans="1:4">
      <c r="A8" t="s">
        <v>7</v>
      </c>
      <c r="B8">
        <v>2180</v>
      </c>
      <c r="C8">
        <v>0</v>
      </c>
      <c r="D8">
        <v>2180</v>
      </c>
    </row>
    <row r="9" spans="1:4">
      <c r="A9" t="s">
        <v>8</v>
      </c>
      <c r="B9">
        <v>1940</v>
      </c>
      <c r="C9">
        <v>0</v>
      </c>
      <c r="D9">
        <v>1940</v>
      </c>
    </row>
    <row r="10" spans="1:4">
      <c r="A10" t="s">
        <v>9</v>
      </c>
      <c r="B10">
        <v>1900</v>
      </c>
      <c r="C10">
        <v>0</v>
      </c>
      <c r="D10">
        <v>1900</v>
      </c>
    </row>
    <row r="11" spans="1:4">
      <c r="A11" t="s">
        <v>10</v>
      </c>
      <c r="B11">
        <v>1120</v>
      </c>
      <c r="C11">
        <v>0</v>
      </c>
      <c r="D11">
        <v>1120</v>
      </c>
    </row>
    <row r="12" spans="1:4">
      <c r="A12" t="s">
        <v>11</v>
      </c>
      <c r="B12">
        <v>800</v>
      </c>
      <c r="C12">
        <v>0</v>
      </c>
      <c r="D12">
        <v>800</v>
      </c>
    </row>
    <row r="13" spans="1:4">
      <c r="A13" t="s">
        <v>12</v>
      </c>
      <c r="B13">
        <v>980</v>
      </c>
      <c r="C13">
        <v>0</v>
      </c>
      <c r="D13">
        <v>980</v>
      </c>
    </row>
    <row r="14" spans="1:4">
      <c r="A14" t="s">
        <v>13</v>
      </c>
      <c r="B14">
        <v>900</v>
      </c>
      <c r="C14">
        <v>0</v>
      </c>
      <c r="D14">
        <v>900</v>
      </c>
    </row>
    <row r="15" spans="1:4">
      <c r="A15" t="s">
        <v>14</v>
      </c>
      <c r="B15">
        <v>1280</v>
      </c>
      <c r="C15">
        <v>260</v>
      </c>
      <c r="D15">
        <v>1540</v>
      </c>
    </row>
    <row r="16" spans="1:4">
      <c r="A16" t="s">
        <v>15</v>
      </c>
      <c r="B16">
        <v>1300</v>
      </c>
      <c r="C16">
        <v>0</v>
      </c>
      <c r="D16">
        <v>1300</v>
      </c>
    </row>
    <row r="17" spans="1:4">
      <c r="A17" t="s">
        <v>16</v>
      </c>
      <c r="B17">
        <v>1040</v>
      </c>
      <c r="C17">
        <v>0</v>
      </c>
      <c r="D17">
        <v>1040</v>
      </c>
    </row>
    <row r="18" spans="1:4">
      <c r="A18" t="s">
        <v>17</v>
      </c>
      <c r="B18">
        <v>0</v>
      </c>
      <c r="C18">
        <v>0</v>
      </c>
      <c r="D18">
        <v>0</v>
      </c>
    </row>
    <row r="19" spans="1:4">
      <c r="A19" t="s">
        <v>18</v>
      </c>
      <c r="B19">
        <v>80</v>
      </c>
      <c r="C19">
        <v>0</v>
      </c>
      <c r="D19">
        <v>80</v>
      </c>
    </row>
    <row r="20" spans="1:4">
      <c r="A20" t="s">
        <v>19</v>
      </c>
      <c r="B20">
        <v>240</v>
      </c>
      <c r="C20">
        <v>630</v>
      </c>
      <c r="D20">
        <v>870</v>
      </c>
    </row>
    <row r="21" spans="1:4">
      <c r="A21" t="s">
        <v>20</v>
      </c>
      <c r="B21">
        <v>0</v>
      </c>
      <c r="C21">
        <v>0</v>
      </c>
      <c r="D21">
        <v>0</v>
      </c>
    </row>
    <row r="22" spans="1:4">
      <c r="A22" t="s">
        <v>21</v>
      </c>
      <c r="B22">
        <v>0</v>
      </c>
      <c r="C22">
        <v>360</v>
      </c>
      <c r="D22">
        <v>360</v>
      </c>
    </row>
    <row r="23" spans="1:4">
      <c r="A23" t="s">
        <v>22</v>
      </c>
      <c r="B23">
        <v>160</v>
      </c>
      <c r="C23">
        <v>360</v>
      </c>
      <c r="D23">
        <v>520</v>
      </c>
    </row>
    <row r="24" spans="1:4">
      <c r="A24" t="s">
        <v>23</v>
      </c>
      <c r="B24">
        <v>160</v>
      </c>
      <c r="C24">
        <v>360</v>
      </c>
      <c r="D24">
        <v>520</v>
      </c>
    </row>
    <row r="25" spans="1:4">
      <c r="A25" t="s">
        <v>24</v>
      </c>
      <c r="B25">
        <v>160</v>
      </c>
      <c r="C25">
        <v>540</v>
      </c>
      <c r="D25">
        <v>700</v>
      </c>
    </row>
    <row r="26" spans="1:4">
      <c r="A26" t="s">
        <v>25</v>
      </c>
      <c r="B26">
        <v>160</v>
      </c>
      <c r="C26">
        <v>0</v>
      </c>
      <c r="D26">
        <v>160</v>
      </c>
    </row>
    <row r="27" spans="1:4">
      <c r="A27" t="s">
        <v>26</v>
      </c>
      <c r="B27">
        <v>80</v>
      </c>
      <c r="C27">
        <v>480</v>
      </c>
      <c r="D27">
        <v>560</v>
      </c>
    </row>
    <row r="28" spans="1:4">
      <c r="A28" t="s">
        <v>27</v>
      </c>
      <c r="B28">
        <v>0</v>
      </c>
      <c r="C28">
        <v>540</v>
      </c>
      <c r="D28">
        <v>540</v>
      </c>
    </row>
    <row r="29" spans="1:4">
      <c r="A29" t="s">
        <v>28</v>
      </c>
      <c r="B29">
        <v>160</v>
      </c>
      <c r="C29">
        <v>760</v>
      </c>
      <c r="D29">
        <v>920</v>
      </c>
    </row>
    <row r="30" spans="1:4">
      <c r="A30" t="s">
        <v>29</v>
      </c>
      <c r="B30">
        <v>0</v>
      </c>
      <c r="C30">
        <v>0</v>
      </c>
      <c r="D30">
        <v>0</v>
      </c>
    </row>
    <row r="31" spans="1:4">
      <c r="A31" t="s">
        <v>30</v>
      </c>
      <c r="B31">
        <v>1840</v>
      </c>
      <c r="C31">
        <v>80</v>
      </c>
      <c r="D31">
        <v>1920</v>
      </c>
    </row>
    <row r="32" spans="1:4">
      <c r="A32" t="s">
        <v>31</v>
      </c>
      <c r="B32">
        <v>1820</v>
      </c>
      <c r="C32">
        <v>80</v>
      </c>
      <c r="D32">
        <v>1900</v>
      </c>
    </row>
    <row r="33" spans="1:4">
      <c r="A33" t="s">
        <v>32</v>
      </c>
      <c r="B33">
        <v>1680</v>
      </c>
      <c r="C33">
        <v>80</v>
      </c>
      <c r="D33">
        <v>1760</v>
      </c>
    </row>
    <row r="34" spans="1:4">
      <c r="A34" t="s">
        <v>33</v>
      </c>
      <c r="B34">
        <v>1260</v>
      </c>
      <c r="C34">
        <v>0</v>
      </c>
      <c r="D34">
        <v>1260</v>
      </c>
    </row>
    <row r="35" spans="1:4">
      <c r="A35" t="s">
        <v>34</v>
      </c>
      <c r="B35">
        <v>640</v>
      </c>
      <c r="C35">
        <v>0</v>
      </c>
      <c r="D35">
        <v>640</v>
      </c>
    </row>
    <row r="36" spans="1:4">
      <c r="A36" t="s">
        <v>35</v>
      </c>
      <c r="B36">
        <v>540</v>
      </c>
      <c r="C36">
        <v>0</v>
      </c>
      <c r="D36">
        <v>540</v>
      </c>
    </row>
    <row r="37" spans="1:4">
      <c r="A37" t="s">
        <v>36</v>
      </c>
      <c r="B37">
        <v>1840</v>
      </c>
      <c r="C37">
        <v>80</v>
      </c>
      <c r="D37">
        <v>1920</v>
      </c>
    </row>
    <row r="38" spans="1:4">
      <c r="A38" t="s">
        <v>37</v>
      </c>
      <c r="B38">
        <v>1760</v>
      </c>
      <c r="C38">
        <v>80</v>
      </c>
      <c r="D38">
        <v>1840</v>
      </c>
    </row>
    <row r="39" spans="1:4">
      <c r="A39" t="s">
        <v>38</v>
      </c>
      <c r="B39">
        <v>1940</v>
      </c>
      <c r="C39">
        <v>80</v>
      </c>
      <c r="D39">
        <v>2020</v>
      </c>
    </row>
    <row r="40" spans="1:4">
      <c r="A40" t="s">
        <v>39</v>
      </c>
      <c r="B40">
        <v>1820</v>
      </c>
      <c r="C40">
        <v>80</v>
      </c>
      <c r="D40">
        <v>1900</v>
      </c>
    </row>
    <row r="41" spans="1:4">
      <c r="A41" t="s">
        <v>40</v>
      </c>
      <c r="B41">
        <v>1900</v>
      </c>
      <c r="C41">
        <v>80</v>
      </c>
      <c r="D41">
        <v>1980</v>
      </c>
    </row>
    <row r="42" spans="1:4">
      <c r="A42" t="s">
        <v>41</v>
      </c>
      <c r="B42">
        <v>1020</v>
      </c>
      <c r="C42">
        <v>0</v>
      </c>
      <c r="D42">
        <v>1020</v>
      </c>
    </row>
    <row r="43" spans="1:4">
      <c r="A43" t="s">
        <v>42</v>
      </c>
      <c r="B43">
        <v>1460</v>
      </c>
      <c r="C43">
        <v>240</v>
      </c>
      <c r="D43">
        <v>1700</v>
      </c>
    </row>
    <row r="44" spans="1:4">
      <c r="A44" t="s">
        <v>43</v>
      </c>
      <c r="B44">
        <v>400</v>
      </c>
      <c r="C44">
        <v>0</v>
      </c>
      <c r="D44">
        <v>400</v>
      </c>
    </row>
    <row r="45" spans="1:4">
      <c r="A45" t="s">
        <v>44</v>
      </c>
      <c r="B45">
        <v>500</v>
      </c>
      <c r="C45">
        <v>0</v>
      </c>
      <c r="D45">
        <v>500</v>
      </c>
    </row>
    <row r="46" spans="1:4">
      <c r="A46" t="s">
        <v>45</v>
      </c>
      <c r="B46">
        <v>480</v>
      </c>
      <c r="C46">
        <v>0</v>
      </c>
      <c r="D46">
        <v>480</v>
      </c>
    </row>
    <row r="47" spans="1:4">
      <c r="A47" t="s">
        <v>46</v>
      </c>
      <c r="B47">
        <v>160</v>
      </c>
      <c r="C47">
        <v>0</v>
      </c>
      <c r="D47">
        <v>160</v>
      </c>
    </row>
    <row r="48" spans="1:4">
      <c r="A48" t="s">
        <v>47</v>
      </c>
      <c r="B48">
        <v>0</v>
      </c>
      <c r="C48">
        <v>690</v>
      </c>
      <c r="D48">
        <v>690</v>
      </c>
    </row>
    <row r="49" spans="1:4">
      <c r="A49" t="s">
        <v>48</v>
      </c>
      <c r="B49">
        <v>160</v>
      </c>
      <c r="C49">
        <v>360</v>
      </c>
      <c r="D49">
        <v>520</v>
      </c>
    </row>
    <row r="50" spans="1:4">
      <c r="A50" t="s">
        <v>49</v>
      </c>
      <c r="B50">
        <v>480</v>
      </c>
      <c r="C50">
        <v>360</v>
      </c>
      <c r="D50">
        <v>840</v>
      </c>
    </row>
    <row r="51" spans="1:4">
      <c r="A51" t="s">
        <v>50</v>
      </c>
      <c r="B51">
        <v>320</v>
      </c>
      <c r="C51">
        <v>360</v>
      </c>
      <c r="D51">
        <v>680</v>
      </c>
    </row>
    <row r="52" spans="1:4">
      <c r="A52" t="s">
        <v>51</v>
      </c>
      <c r="B52">
        <v>720</v>
      </c>
      <c r="C52">
        <v>60</v>
      </c>
      <c r="D52">
        <v>780</v>
      </c>
    </row>
    <row r="53" spans="1:4">
      <c r="A53" t="s">
        <v>52</v>
      </c>
      <c r="B53">
        <v>240</v>
      </c>
      <c r="C53">
        <v>140</v>
      </c>
      <c r="D53">
        <v>380</v>
      </c>
    </row>
    <row r="54" spans="1:4">
      <c r="A54" t="s">
        <v>53</v>
      </c>
      <c r="B54">
        <v>0</v>
      </c>
      <c r="C54">
        <v>760</v>
      </c>
      <c r="D54">
        <v>760</v>
      </c>
    </row>
    <row r="55" spans="1:4">
      <c r="A55" t="s">
        <v>54</v>
      </c>
      <c r="B55">
        <v>0</v>
      </c>
      <c r="C55">
        <v>760</v>
      </c>
      <c r="D55">
        <v>760</v>
      </c>
    </row>
    <row r="56" spans="1:4">
      <c r="A56" t="s">
        <v>55</v>
      </c>
      <c r="B56">
        <v>60</v>
      </c>
      <c r="C56">
        <v>360</v>
      </c>
      <c r="D56">
        <v>420</v>
      </c>
    </row>
    <row r="57" spans="1:4">
      <c r="A57" t="s">
        <v>56</v>
      </c>
      <c r="B57">
        <v>0</v>
      </c>
      <c r="C57">
        <v>0</v>
      </c>
      <c r="D57">
        <v>0</v>
      </c>
    </row>
    <row r="58" spans="1:4">
      <c r="A58" t="s">
        <v>57</v>
      </c>
      <c r="B58">
        <v>160</v>
      </c>
      <c r="C58">
        <v>360</v>
      </c>
      <c r="D58">
        <v>520</v>
      </c>
    </row>
    <row r="59" spans="1:4">
      <c r="A59" t="s">
        <v>58</v>
      </c>
      <c r="B59">
        <v>2490</v>
      </c>
      <c r="C59">
        <v>0</v>
      </c>
      <c r="D59">
        <v>2490</v>
      </c>
    </row>
    <row r="60" spans="1:4">
      <c r="A60" t="s">
        <v>59</v>
      </c>
      <c r="B60">
        <v>2360</v>
      </c>
      <c r="C60">
        <v>0</v>
      </c>
      <c r="D60">
        <v>2360</v>
      </c>
    </row>
    <row r="61" spans="1:4">
      <c r="A61" t="s">
        <v>60</v>
      </c>
      <c r="B61">
        <v>1620</v>
      </c>
      <c r="C61">
        <v>0</v>
      </c>
      <c r="D61">
        <v>1620</v>
      </c>
    </row>
    <row r="62" spans="1:4">
      <c r="A62" t="s">
        <v>61</v>
      </c>
      <c r="B62">
        <v>1670</v>
      </c>
      <c r="C62">
        <v>0</v>
      </c>
      <c r="D62">
        <v>1670</v>
      </c>
    </row>
    <row r="63" spans="1:4">
      <c r="A63" t="s">
        <v>62</v>
      </c>
      <c r="B63">
        <v>1880</v>
      </c>
      <c r="C63">
        <v>0</v>
      </c>
      <c r="D63">
        <v>1880</v>
      </c>
    </row>
    <row r="64" spans="1:4">
      <c r="A64" t="s">
        <v>63</v>
      </c>
      <c r="B64">
        <v>990</v>
      </c>
      <c r="C64">
        <v>0</v>
      </c>
      <c r="D64">
        <v>990</v>
      </c>
    </row>
    <row r="65" spans="1:4">
      <c r="A65" t="s">
        <v>64</v>
      </c>
      <c r="B65">
        <v>1400</v>
      </c>
      <c r="C65">
        <v>760</v>
      </c>
      <c r="D65">
        <v>2160</v>
      </c>
    </row>
    <row r="66" spans="1:4">
      <c r="A66" t="s">
        <v>65</v>
      </c>
      <c r="B66">
        <v>1560</v>
      </c>
      <c r="C66">
        <v>0</v>
      </c>
      <c r="D66">
        <v>1560</v>
      </c>
    </row>
    <row r="67" spans="1:4">
      <c r="A67" t="s">
        <v>66</v>
      </c>
      <c r="B67">
        <v>2220</v>
      </c>
      <c r="C67">
        <v>0</v>
      </c>
      <c r="D67">
        <v>2220</v>
      </c>
    </row>
    <row r="68" spans="1:4">
      <c r="A68" t="s">
        <v>67</v>
      </c>
      <c r="B68">
        <v>1920</v>
      </c>
      <c r="C68">
        <v>0</v>
      </c>
      <c r="D68">
        <v>1920</v>
      </c>
    </row>
    <row r="69" spans="1:4">
      <c r="A69" t="s">
        <v>68</v>
      </c>
      <c r="B69">
        <v>1780</v>
      </c>
      <c r="C69">
        <v>0</v>
      </c>
      <c r="D69">
        <v>1780</v>
      </c>
    </row>
    <row r="70" spans="1:4">
      <c r="A70" t="s">
        <v>69</v>
      </c>
      <c r="B70">
        <v>1770</v>
      </c>
      <c r="C70">
        <v>0</v>
      </c>
      <c r="D70">
        <v>1770</v>
      </c>
    </row>
    <row r="71" spans="1:4">
      <c r="A71" t="s">
        <v>70</v>
      </c>
      <c r="B71">
        <v>1380</v>
      </c>
      <c r="C71">
        <v>0</v>
      </c>
      <c r="D71">
        <v>1380</v>
      </c>
    </row>
    <row r="72" spans="1:4">
      <c r="A72" t="s">
        <v>71</v>
      </c>
      <c r="B72">
        <v>1770</v>
      </c>
      <c r="C72">
        <v>0</v>
      </c>
      <c r="D72">
        <v>1770</v>
      </c>
    </row>
    <row r="73" spans="1:4">
      <c r="A73" t="s">
        <v>72</v>
      </c>
      <c r="B73">
        <v>600</v>
      </c>
      <c r="C73">
        <v>0</v>
      </c>
      <c r="D73">
        <v>600</v>
      </c>
    </row>
    <row r="74" spans="1:4">
      <c r="A74" t="s">
        <v>73</v>
      </c>
      <c r="B74">
        <v>1650</v>
      </c>
      <c r="C74">
        <v>0</v>
      </c>
      <c r="D74">
        <v>1650</v>
      </c>
    </row>
    <row r="75" spans="1:4">
      <c r="A75" t="s">
        <v>74</v>
      </c>
      <c r="B75">
        <v>1050</v>
      </c>
      <c r="C75">
        <v>0</v>
      </c>
      <c r="D75">
        <v>1050</v>
      </c>
    </row>
    <row r="76" spans="1:4">
      <c r="A76" t="s">
        <v>75</v>
      </c>
      <c r="B76">
        <v>930</v>
      </c>
      <c r="C76">
        <v>0</v>
      </c>
      <c r="D76">
        <v>930</v>
      </c>
    </row>
    <row r="77" spans="1:4">
      <c r="A77" t="s">
        <v>76</v>
      </c>
      <c r="B77">
        <v>680</v>
      </c>
      <c r="C77">
        <v>0</v>
      </c>
      <c r="D77">
        <v>680</v>
      </c>
    </row>
    <row r="78" spans="1:4">
      <c r="A78" t="s">
        <v>77</v>
      </c>
      <c r="B78">
        <v>0</v>
      </c>
      <c r="C78">
        <v>360</v>
      </c>
      <c r="D78">
        <v>360</v>
      </c>
    </row>
    <row r="79" spans="1:4">
      <c r="A79" t="s">
        <v>78</v>
      </c>
      <c r="B79">
        <v>1340</v>
      </c>
      <c r="C79">
        <v>0</v>
      </c>
      <c r="D79">
        <v>1340</v>
      </c>
    </row>
    <row r="80" spans="1:4">
      <c r="A80" t="s">
        <v>79</v>
      </c>
      <c r="B80">
        <v>1380</v>
      </c>
      <c r="C80">
        <v>0</v>
      </c>
      <c r="D80">
        <v>1380</v>
      </c>
    </row>
    <row r="81" spans="1:4">
      <c r="A81" t="s">
        <v>80</v>
      </c>
      <c r="B81">
        <v>240</v>
      </c>
      <c r="C81">
        <v>360</v>
      </c>
      <c r="D81">
        <v>600</v>
      </c>
    </row>
    <row r="82" spans="1:4">
      <c r="A82" t="s">
        <v>81</v>
      </c>
      <c r="B82">
        <v>0</v>
      </c>
      <c r="C82">
        <v>690</v>
      </c>
      <c r="D82">
        <v>690</v>
      </c>
    </row>
    <row r="83" spans="1:4">
      <c r="A83" t="s">
        <v>82</v>
      </c>
      <c r="B83">
        <v>60</v>
      </c>
      <c r="C83">
        <v>360</v>
      </c>
      <c r="D83">
        <v>420</v>
      </c>
    </row>
    <row r="84" spans="1:4">
      <c r="A84" t="s">
        <v>83</v>
      </c>
      <c r="B84">
        <v>0</v>
      </c>
      <c r="C84">
        <v>760</v>
      </c>
      <c r="D84">
        <v>760</v>
      </c>
    </row>
    <row r="85" spans="1:4">
      <c r="A85" t="s">
        <v>84</v>
      </c>
      <c r="B85">
        <v>240</v>
      </c>
      <c r="C85">
        <v>360</v>
      </c>
      <c r="D85">
        <v>600</v>
      </c>
    </row>
    <row r="86" spans="1:4">
      <c r="A86" t="s">
        <v>85</v>
      </c>
      <c r="B86">
        <v>240</v>
      </c>
      <c r="C86">
        <v>540</v>
      </c>
      <c r="D86">
        <v>780</v>
      </c>
    </row>
    <row r="87" spans="1:4">
      <c r="A87" t="s">
        <v>86</v>
      </c>
      <c r="B87">
        <v>300</v>
      </c>
      <c r="C87">
        <v>0</v>
      </c>
      <c r="D87">
        <v>300</v>
      </c>
    </row>
    <row r="88" spans="1:4">
      <c r="A88" t="s">
        <v>87</v>
      </c>
      <c r="B88">
        <v>2090</v>
      </c>
      <c r="C88">
        <v>0</v>
      </c>
      <c r="D88">
        <v>2090</v>
      </c>
    </row>
    <row r="89" spans="1:4">
      <c r="A89" t="s">
        <v>88</v>
      </c>
      <c r="B89">
        <v>2030</v>
      </c>
      <c r="C89">
        <v>0</v>
      </c>
      <c r="D89">
        <v>2030</v>
      </c>
    </row>
    <row r="90" spans="1:4">
      <c r="A90" t="s">
        <v>89</v>
      </c>
      <c r="B90">
        <v>840</v>
      </c>
      <c r="C90">
        <v>760</v>
      </c>
      <c r="D90">
        <v>1600</v>
      </c>
    </row>
    <row r="91" spans="1:4">
      <c r="A91" t="s">
        <v>90</v>
      </c>
      <c r="B91">
        <v>1610</v>
      </c>
      <c r="C91">
        <v>0</v>
      </c>
      <c r="D91">
        <v>1610</v>
      </c>
    </row>
    <row r="92" spans="1:4">
      <c r="A92" t="s">
        <v>91</v>
      </c>
      <c r="B92">
        <v>1860</v>
      </c>
      <c r="C92">
        <v>0</v>
      </c>
      <c r="D92">
        <v>1860</v>
      </c>
    </row>
    <row r="93" spans="1:4">
      <c r="A93" t="s">
        <v>92</v>
      </c>
      <c r="B93">
        <v>0</v>
      </c>
      <c r="C93">
        <v>0</v>
      </c>
      <c r="D93">
        <v>0</v>
      </c>
    </row>
    <row r="94" spans="1:4">
      <c r="A94" t="s">
        <v>93</v>
      </c>
      <c r="B94">
        <v>600</v>
      </c>
      <c r="C94">
        <v>760</v>
      </c>
      <c r="D94">
        <v>1360</v>
      </c>
    </row>
    <row r="95" spans="1:4">
      <c r="A95" t="s">
        <v>94</v>
      </c>
      <c r="B95">
        <v>2120</v>
      </c>
      <c r="C95">
        <v>0</v>
      </c>
      <c r="D95">
        <v>2120</v>
      </c>
    </row>
    <row r="96" spans="1:4">
      <c r="A96" t="s">
        <v>95</v>
      </c>
      <c r="B96">
        <v>1320</v>
      </c>
      <c r="C96">
        <v>0</v>
      </c>
      <c r="D96">
        <v>1320</v>
      </c>
    </row>
    <row r="97" spans="1:4">
      <c r="A97" t="s">
        <v>96</v>
      </c>
      <c r="B97">
        <v>1650</v>
      </c>
      <c r="C97">
        <v>0</v>
      </c>
      <c r="D97">
        <v>1650</v>
      </c>
    </row>
    <row r="98" spans="1:4">
      <c r="A98" t="s">
        <v>97</v>
      </c>
      <c r="B98">
        <v>1530</v>
      </c>
      <c r="C98">
        <v>0</v>
      </c>
      <c r="D98">
        <v>1530</v>
      </c>
    </row>
    <row r="99" spans="1:4">
      <c r="A99" t="s">
        <v>98</v>
      </c>
      <c r="B99">
        <v>840</v>
      </c>
      <c r="C99">
        <v>0</v>
      </c>
      <c r="D99">
        <v>840</v>
      </c>
    </row>
    <row r="100" spans="1:4">
      <c r="A100" t="s">
        <v>99</v>
      </c>
      <c r="B100">
        <v>2210</v>
      </c>
      <c r="C100">
        <v>0</v>
      </c>
      <c r="D100">
        <v>2210</v>
      </c>
    </row>
    <row r="101" spans="1:4">
      <c r="A101" t="s">
        <v>100</v>
      </c>
      <c r="B101">
        <v>0</v>
      </c>
      <c r="C101">
        <v>0</v>
      </c>
      <c r="D101">
        <v>0</v>
      </c>
    </row>
    <row r="102" spans="1:4">
      <c r="A102" t="s">
        <v>101</v>
      </c>
      <c r="B102">
        <v>0</v>
      </c>
      <c r="C102">
        <v>360</v>
      </c>
      <c r="D102">
        <v>360</v>
      </c>
    </row>
    <row r="103" spans="1:4">
      <c r="A103" t="s">
        <v>102</v>
      </c>
      <c r="B103">
        <v>1970</v>
      </c>
      <c r="C103">
        <v>0</v>
      </c>
      <c r="D103">
        <v>1970</v>
      </c>
    </row>
    <row r="104" spans="1:4">
      <c r="A104" t="s">
        <v>103</v>
      </c>
      <c r="B104">
        <v>720</v>
      </c>
      <c r="C104">
        <v>760</v>
      </c>
      <c r="D104">
        <v>1480</v>
      </c>
    </row>
    <row r="105" spans="1:4">
      <c r="A105" t="s">
        <v>104</v>
      </c>
      <c r="B105">
        <v>1380</v>
      </c>
      <c r="C105">
        <v>360</v>
      </c>
      <c r="D105">
        <v>1740</v>
      </c>
    </row>
    <row r="106" spans="1:4">
      <c r="A106" t="s">
        <v>105</v>
      </c>
      <c r="B106">
        <v>1380</v>
      </c>
      <c r="C106">
        <v>0</v>
      </c>
      <c r="D106">
        <v>1380</v>
      </c>
    </row>
    <row r="107" spans="1:4">
      <c r="A107" t="s">
        <v>106</v>
      </c>
      <c r="B107">
        <v>1260</v>
      </c>
      <c r="C107">
        <v>0</v>
      </c>
      <c r="D107">
        <v>1260</v>
      </c>
    </row>
    <row r="108" spans="1:4">
      <c r="A108" t="s">
        <v>107</v>
      </c>
      <c r="B108">
        <v>1970</v>
      </c>
      <c r="C108">
        <v>0</v>
      </c>
      <c r="D108">
        <v>1970</v>
      </c>
    </row>
    <row r="109" spans="1:4">
      <c r="A109" t="s">
        <v>108</v>
      </c>
      <c r="B109">
        <v>1320</v>
      </c>
      <c r="C109">
        <v>0</v>
      </c>
      <c r="D109">
        <v>1320</v>
      </c>
    </row>
    <row r="110" spans="1:4">
      <c r="A110" t="s">
        <v>109</v>
      </c>
      <c r="B110">
        <v>630</v>
      </c>
      <c r="C110">
        <v>0</v>
      </c>
      <c r="D110">
        <v>630</v>
      </c>
    </row>
    <row r="111" spans="1:4">
      <c r="A111" t="s">
        <v>110</v>
      </c>
      <c r="B111">
        <v>0</v>
      </c>
      <c r="C111">
        <v>820</v>
      </c>
      <c r="D111">
        <v>820</v>
      </c>
    </row>
    <row r="112" spans="1:4">
      <c r="A112" t="s">
        <v>111</v>
      </c>
      <c r="B112">
        <v>0</v>
      </c>
      <c r="C112">
        <v>180</v>
      </c>
      <c r="D112">
        <v>180</v>
      </c>
    </row>
    <row r="113" spans="1:4">
      <c r="A113" t="s">
        <v>112</v>
      </c>
      <c r="B113">
        <v>0</v>
      </c>
      <c r="C113">
        <v>0</v>
      </c>
      <c r="D113">
        <v>0</v>
      </c>
    </row>
    <row r="114" spans="1:4">
      <c r="A114" t="s">
        <v>113</v>
      </c>
      <c r="B114">
        <v>0</v>
      </c>
      <c r="C114">
        <v>1300</v>
      </c>
      <c r="D114">
        <v>1300</v>
      </c>
    </row>
    <row r="115" spans="1:4">
      <c r="A115" t="s">
        <v>114</v>
      </c>
      <c r="B115">
        <v>0</v>
      </c>
      <c r="C115">
        <v>360</v>
      </c>
      <c r="D115">
        <v>360</v>
      </c>
    </row>
    <row r="116" spans="1:4">
      <c r="A116" t="s">
        <v>115</v>
      </c>
      <c r="B116">
        <v>0</v>
      </c>
      <c r="C116">
        <v>0</v>
      </c>
      <c r="D116">
        <v>0</v>
      </c>
    </row>
    <row r="117" spans="1:4">
      <c r="A117" t="s">
        <v>116</v>
      </c>
      <c r="B117">
        <v>0</v>
      </c>
      <c r="C117">
        <v>360</v>
      </c>
      <c r="D117">
        <v>360</v>
      </c>
    </row>
    <row r="118" spans="1:4">
      <c r="A118" t="s">
        <v>117</v>
      </c>
      <c r="B118">
        <v>840</v>
      </c>
      <c r="C118">
        <v>0</v>
      </c>
      <c r="D118">
        <v>840</v>
      </c>
    </row>
    <row r="119" spans="1:4">
      <c r="A119" t="s">
        <v>118</v>
      </c>
      <c r="B119">
        <v>660</v>
      </c>
      <c r="C119">
        <v>0</v>
      </c>
      <c r="D119">
        <v>660</v>
      </c>
    </row>
    <row r="120" spans="1:4">
      <c r="A120" t="s">
        <v>119</v>
      </c>
      <c r="B120">
        <v>0</v>
      </c>
      <c r="C120">
        <v>760</v>
      </c>
      <c r="D120">
        <v>760</v>
      </c>
    </row>
    <row r="121" spans="1:4">
      <c r="A121" t="s">
        <v>120</v>
      </c>
      <c r="B121">
        <v>0</v>
      </c>
      <c r="C121">
        <v>760</v>
      </c>
      <c r="D121">
        <v>760</v>
      </c>
    </row>
    <row r="122" spans="1:4">
      <c r="A122" t="s">
        <v>121</v>
      </c>
      <c r="B122">
        <v>0</v>
      </c>
      <c r="C122">
        <v>0</v>
      </c>
      <c r="D122">
        <v>0</v>
      </c>
    </row>
    <row r="123" spans="1:4">
      <c r="D123">
        <v>128060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opLeftCell="A43" workbookViewId="0">
      <selection activeCell="G17" sqref="G17"/>
    </sheetView>
  </sheetViews>
  <sheetFormatPr defaultRowHeight="13.5"/>
  <cols>
    <col min="1" max="1" width="9" style="6"/>
    <col min="2" max="2" width="14.25" style="6" customWidth="1"/>
    <col min="3" max="3" width="14" style="6" customWidth="1"/>
    <col min="4" max="4" width="12.25" style="11" customWidth="1"/>
  </cols>
  <sheetData>
    <row r="1" spans="1:4">
      <c r="A1" s="6" t="s">
        <v>125</v>
      </c>
      <c r="B1" s="6" t="s">
        <v>122</v>
      </c>
      <c r="C1" s="6" t="s">
        <v>124</v>
      </c>
      <c r="D1" s="7" t="s">
        <v>129</v>
      </c>
    </row>
    <row r="2" spans="1:4" ht="14.25">
      <c r="A2" s="8" t="s">
        <v>1</v>
      </c>
      <c r="B2" s="6">
        <v>1380</v>
      </c>
      <c r="C2" s="6">
        <v>80</v>
      </c>
      <c r="D2" s="9">
        <v>1460</v>
      </c>
    </row>
    <row r="3" spans="1:4" ht="14.25">
      <c r="A3" s="8" t="s">
        <v>2</v>
      </c>
      <c r="B3" s="6">
        <v>560</v>
      </c>
      <c r="C3" s="6">
        <v>80</v>
      </c>
      <c r="D3" s="9">
        <v>640</v>
      </c>
    </row>
    <row r="4" spans="1:4" ht="14.25">
      <c r="A4" s="8" t="s">
        <v>3</v>
      </c>
      <c r="B4" s="6">
        <v>1040</v>
      </c>
      <c r="C4" s="6">
        <v>80</v>
      </c>
      <c r="D4" s="9">
        <v>1120</v>
      </c>
    </row>
    <row r="5" spans="1:4" ht="14.25">
      <c r="A5" s="8" t="s">
        <v>4</v>
      </c>
      <c r="B5" s="6">
        <v>1320</v>
      </c>
      <c r="C5" s="6">
        <v>0</v>
      </c>
      <c r="D5" s="9">
        <v>1320</v>
      </c>
    </row>
    <row r="6" spans="1:4" ht="14.25">
      <c r="A6" s="8" t="s">
        <v>5</v>
      </c>
      <c r="B6" s="6">
        <v>560</v>
      </c>
      <c r="C6" s="6">
        <v>80</v>
      </c>
      <c r="D6" s="9">
        <v>640</v>
      </c>
    </row>
    <row r="7" spans="1:4" ht="14.25">
      <c r="A7" s="8" t="s">
        <v>6</v>
      </c>
      <c r="B7" s="6">
        <v>0</v>
      </c>
      <c r="C7" s="6">
        <v>0</v>
      </c>
      <c r="D7" s="9">
        <v>0</v>
      </c>
    </row>
    <row r="8" spans="1:4" ht="14.25">
      <c r="A8" s="8" t="s">
        <v>7</v>
      </c>
      <c r="B8" s="6">
        <v>1780</v>
      </c>
      <c r="C8" s="6">
        <v>80</v>
      </c>
      <c r="D8" s="9">
        <v>1860</v>
      </c>
    </row>
    <row r="9" spans="1:4" ht="14.25">
      <c r="A9" s="8" t="s">
        <v>8</v>
      </c>
      <c r="B9" s="6">
        <v>1620</v>
      </c>
      <c r="C9" s="6">
        <v>80</v>
      </c>
      <c r="D9" s="9">
        <v>1700</v>
      </c>
    </row>
    <row r="10" spans="1:4" ht="14.25">
      <c r="A10" s="8" t="s">
        <v>9</v>
      </c>
      <c r="B10" s="6">
        <v>1840</v>
      </c>
      <c r="C10" s="6">
        <v>60</v>
      </c>
      <c r="D10" s="9">
        <v>1900</v>
      </c>
    </row>
    <row r="11" spans="1:4" ht="14.25">
      <c r="A11" s="8" t="s">
        <v>10</v>
      </c>
      <c r="B11" s="6">
        <v>960</v>
      </c>
      <c r="C11" s="6">
        <v>80</v>
      </c>
      <c r="D11" s="9">
        <v>1040</v>
      </c>
    </row>
    <row r="12" spans="1:4" ht="14.25">
      <c r="A12" s="8" t="s">
        <v>11</v>
      </c>
      <c r="B12" s="6">
        <v>780</v>
      </c>
      <c r="C12" s="6">
        <v>80</v>
      </c>
      <c r="D12" s="9">
        <v>860</v>
      </c>
    </row>
    <row r="13" spans="1:4" ht="14.25">
      <c r="A13" s="8" t="s">
        <v>12</v>
      </c>
      <c r="B13" s="6">
        <v>660</v>
      </c>
      <c r="C13" s="6">
        <v>80</v>
      </c>
      <c r="D13" s="9">
        <v>740</v>
      </c>
    </row>
    <row r="14" spans="1:4" ht="14.25">
      <c r="A14" s="8" t="s">
        <v>13</v>
      </c>
      <c r="B14" s="6">
        <v>720</v>
      </c>
      <c r="C14" s="6">
        <v>80</v>
      </c>
      <c r="D14" s="9">
        <v>800</v>
      </c>
    </row>
    <row r="15" spans="1:4" ht="14.25">
      <c r="A15" s="8" t="s">
        <v>14</v>
      </c>
      <c r="B15" s="6">
        <v>1300</v>
      </c>
      <c r="C15" s="6">
        <v>80</v>
      </c>
      <c r="D15" s="9">
        <v>1380</v>
      </c>
    </row>
    <row r="16" spans="1:4" ht="14.25">
      <c r="A16" s="8" t="s">
        <v>15</v>
      </c>
      <c r="B16" s="6">
        <v>1540</v>
      </c>
      <c r="C16" s="6">
        <v>80</v>
      </c>
      <c r="D16" s="9">
        <v>1620</v>
      </c>
    </row>
    <row r="17" spans="1:4" ht="14.25">
      <c r="A17" s="8" t="s">
        <v>16</v>
      </c>
      <c r="B17" s="6">
        <v>1060</v>
      </c>
      <c r="C17" s="6">
        <v>80</v>
      </c>
      <c r="D17" s="9">
        <v>1140</v>
      </c>
    </row>
    <row r="18" spans="1:4" ht="14.25">
      <c r="A18" s="8" t="s">
        <v>17</v>
      </c>
      <c r="B18" s="6">
        <v>0</v>
      </c>
      <c r="C18" s="6">
        <v>0</v>
      </c>
      <c r="D18" s="9">
        <v>0</v>
      </c>
    </row>
    <row r="19" spans="1:4" ht="14.25">
      <c r="A19" s="8" t="s">
        <v>18</v>
      </c>
      <c r="B19" s="6">
        <v>80</v>
      </c>
      <c r="C19" s="6">
        <v>80</v>
      </c>
      <c r="D19" s="9">
        <v>160</v>
      </c>
    </row>
    <row r="20" spans="1:4" ht="14.25">
      <c r="A20" s="8" t="s">
        <v>19</v>
      </c>
      <c r="B20" s="6">
        <v>240</v>
      </c>
      <c r="C20" s="6">
        <v>960</v>
      </c>
      <c r="D20" s="9">
        <v>1200</v>
      </c>
    </row>
    <row r="21" spans="1:4" ht="14.25">
      <c r="A21" s="8" t="s">
        <v>20</v>
      </c>
      <c r="B21" s="6">
        <v>0</v>
      </c>
      <c r="C21" s="6">
        <v>80</v>
      </c>
      <c r="D21" s="9">
        <v>80</v>
      </c>
    </row>
    <row r="22" spans="1:4" ht="14.25">
      <c r="A22" s="8" t="s">
        <v>21</v>
      </c>
      <c r="B22" s="6">
        <v>0</v>
      </c>
      <c r="C22" s="6">
        <v>1260</v>
      </c>
      <c r="D22" s="9">
        <v>1260</v>
      </c>
    </row>
    <row r="23" spans="1:4" ht="14.25">
      <c r="A23" s="8" t="s">
        <v>22</v>
      </c>
      <c r="B23" s="6">
        <v>240</v>
      </c>
      <c r="C23" s="6">
        <v>1120</v>
      </c>
      <c r="D23" s="9">
        <v>1360</v>
      </c>
    </row>
    <row r="24" spans="1:4" ht="14.25">
      <c r="A24" s="8" t="s">
        <v>23</v>
      </c>
      <c r="B24" s="6">
        <v>240</v>
      </c>
      <c r="C24" s="6">
        <v>1280</v>
      </c>
      <c r="D24" s="9">
        <v>1520</v>
      </c>
    </row>
    <row r="25" spans="1:4" ht="14.25">
      <c r="A25" s="8" t="s">
        <v>24</v>
      </c>
      <c r="B25" s="6">
        <v>240</v>
      </c>
      <c r="C25" s="6">
        <v>880</v>
      </c>
      <c r="D25" s="9">
        <v>1120</v>
      </c>
    </row>
    <row r="26" spans="1:4" ht="14.25">
      <c r="A26" s="8" t="s">
        <v>25</v>
      </c>
      <c r="B26" s="6">
        <v>240</v>
      </c>
      <c r="C26" s="6">
        <v>140</v>
      </c>
      <c r="D26" s="9">
        <v>380</v>
      </c>
    </row>
    <row r="27" spans="1:4" ht="14.25">
      <c r="A27" s="8" t="s">
        <v>26</v>
      </c>
      <c r="B27" s="6">
        <v>80</v>
      </c>
      <c r="C27" s="6">
        <v>540</v>
      </c>
      <c r="D27" s="9">
        <v>620</v>
      </c>
    </row>
    <row r="28" spans="1:4" ht="14.25">
      <c r="A28" s="8" t="s">
        <v>27</v>
      </c>
      <c r="B28" s="6">
        <v>0</v>
      </c>
      <c r="C28" s="6">
        <v>720</v>
      </c>
      <c r="D28" s="9">
        <v>720</v>
      </c>
    </row>
    <row r="29" spans="1:4" ht="14.25">
      <c r="A29" s="8" t="s">
        <v>28</v>
      </c>
      <c r="B29" s="6">
        <v>240</v>
      </c>
      <c r="C29" s="6">
        <v>700</v>
      </c>
      <c r="D29" s="9">
        <v>940</v>
      </c>
    </row>
    <row r="30" spans="1:4" ht="14.25">
      <c r="A30" s="8" t="s">
        <v>29</v>
      </c>
      <c r="B30" s="6">
        <v>0</v>
      </c>
      <c r="C30" s="6">
        <v>0</v>
      </c>
      <c r="D30" s="9">
        <v>0</v>
      </c>
    </row>
    <row r="31" spans="1:4" ht="14.25">
      <c r="A31" s="8" t="s">
        <v>30</v>
      </c>
      <c r="B31" s="6">
        <v>1360</v>
      </c>
      <c r="C31" s="6">
        <v>0</v>
      </c>
      <c r="D31" s="9">
        <v>1360</v>
      </c>
    </row>
    <row r="32" spans="1:4" ht="14.25">
      <c r="A32" s="8" t="s">
        <v>31</v>
      </c>
      <c r="B32" s="6">
        <v>1340</v>
      </c>
      <c r="C32" s="6">
        <v>60</v>
      </c>
      <c r="D32" s="9">
        <v>1400</v>
      </c>
    </row>
    <row r="33" spans="1:4" ht="14.25">
      <c r="A33" s="8" t="s">
        <v>32</v>
      </c>
      <c r="B33" s="6">
        <v>1300</v>
      </c>
      <c r="C33" s="6">
        <v>60</v>
      </c>
      <c r="D33" s="9">
        <v>1360</v>
      </c>
    </row>
    <row r="34" spans="1:4" ht="14.25">
      <c r="A34" s="8" t="s">
        <v>33</v>
      </c>
      <c r="B34" s="6">
        <v>1360</v>
      </c>
      <c r="C34" s="6">
        <v>60</v>
      </c>
      <c r="D34" s="9">
        <v>1420</v>
      </c>
    </row>
    <row r="35" spans="1:4" ht="14.25">
      <c r="A35" s="8" t="s">
        <v>34</v>
      </c>
      <c r="B35" s="6">
        <v>640</v>
      </c>
      <c r="C35" s="6">
        <v>60</v>
      </c>
      <c r="D35" s="9">
        <v>700</v>
      </c>
    </row>
    <row r="36" spans="1:4" ht="14.25">
      <c r="A36" s="8" t="s">
        <v>35</v>
      </c>
      <c r="B36" s="6">
        <v>860</v>
      </c>
      <c r="C36" s="6">
        <v>60</v>
      </c>
      <c r="D36" s="9">
        <v>920</v>
      </c>
    </row>
    <row r="37" spans="1:4" ht="14.25">
      <c r="A37" s="8" t="s">
        <v>36</v>
      </c>
      <c r="B37" s="6">
        <v>1160</v>
      </c>
      <c r="C37" s="6">
        <v>0</v>
      </c>
      <c r="D37" s="9">
        <v>1160</v>
      </c>
    </row>
    <row r="38" spans="1:4" ht="14.25">
      <c r="A38" s="8" t="s">
        <v>37</v>
      </c>
      <c r="B38" s="6">
        <v>1220</v>
      </c>
      <c r="C38" s="6">
        <v>0</v>
      </c>
      <c r="D38" s="9">
        <v>1220</v>
      </c>
    </row>
    <row r="39" spans="1:4" ht="14.25">
      <c r="A39" s="8" t="s">
        <v>38</v>
      </c>
      <c r="B39" s="6">
        <v>1380</v>
      </c>
      <c r="C39" s="6">
        <v>0</v>
      </c>
      <c r="D39" s="9">
        <v>1380</v>
      </c>
    </row>
    <row r="40" spans="1:4" ht="14.25">
      <c r="A40" s="8" t="s">
        <v>39</v>
      </c>
      <c r="B40" s="6">
        <v>1300</v>
      </c>
      <c r="C40" s="6">
        <v>0</v>
      </c>
      <c r="D40" s="9">
        <v>1300</v>
      </c>
    </row>
    <row r="41" spans="1:4" ht="14.25">
      <c r="A41" s="8" t="s">
        <v>40</v>
      </c>
      <c r="B41" s="6">
        <v>1080</v>
      </c>
      <c r="C41" s="6">
        <v>0</v>
      </c>
      <c r="D41" s="9">
        <v>1080</v>
      </c>
    </row>
    <row r="42" spans="1:4" ht="14.25">
      <c r="A42" s="8" t="s">
        <v>41</v>
      </c>
      <c r="B42" s="6">
        <v>1140</v>
      </c>
      <c r="C42" s="6">
        <v>0</v>
      </c>
      <c r="D42" s="9">
        <v>1140</v>
      </c>
    </row>
    <row r="43" spans="1:4" ht="14.25">
      <c r="A43" s="8" t="s">
        <v>42</v>
      </c>
      <c r="B43" s="6">
        <v>1360</v>
      </c>
      <c r="C43" s="6">
        <v>60</v>
      </c>
      <c r="D43" s="9">
        <v>1420</v>
      </c>
    </row>
    <row r="44" spans="1:4" ht="14.25">
      <c r="A44" s="8" t="s">
        <v>43</v>
      </c>
      <c r="B44" s="6">
        <v>480</v>
      </c>
      <c r="C44" s="6">
        <v>60</v>
      </c>
      <c r="D44" s="9">
        <v>540</v>
      </c>
    </row>
    <row r="45" spans="1:4" ht="14.25">
      <c r="A45" s="8" t="s">
        <v>44</v>
      </c>
      <c r="B45" s="6">
        <v>480</v>
      </c>
      <c r="C45" s="6">
        <v>0</v>
      </c>
      <c r="D45" s="9">
        <v>480</v>
      </c>
    </row>
    <row r="46" spans="1:4" ht="14.25">
      <c r="A46" s="8" t="s">
        <v>45</v>
      </c>
      <c r="B46" s="6">
        <v>480</v>
      </c>
      <c r="C46" s="6">
        <v>0</v>
      </c>
      <c r="D46" s="9">
        <v>480</v>
      </c>
    </row>
    <row r="47" spans="1:4" ht="14.25">
      <c r="A47" s="8" t="s">
        <v>46</v>
      </c>
      <c r="B47" s="6">
        <v>160</v>
      </c>
      <c r="C47" s="6">
        <v>0</v>
      </c>
      <c r="D47" s="9">
        <v>160</v>
      </c>
    </row>
    <row r="48" spans="1:4" ht="14.25">
      <c r="A48" s="8" t="s">
        <v>47</v>
      </c>
      <c r="B48" s="6">
        <v>0</v>
      </c>
      <c r="C48" s="6">
        <v>960</v>
      </c>
      <c r="D48" s="9">
        <v>960</v>
      </c>
    </row>
    <row r="49" spans="1:4" ht="14.25">
      <c r="A49" s="8" t="s">
        <v>48</v>
      </c>
      <c r="B49" s="6">
        <v>240</v>
      </c>
      <c r="C49" s="6">
        <v>1200</v>
      </c>
      <c r="D49" s="9">
        <v>1440</v>
      </c>
    </row>
    <row r="50" spans="1:4" ht="14.25">
      <c r="A50" s="8" t="s">
        <v>49</v>
      </c>
      <c r="B50" s="6">
        <v>480</v>
      </c>
      <c r="C50" s="6">
        <v>1120</v>
      </c>
      <c r="D50" s="9">
        <v>1600</v>
      </c>
    </row>
    <row r="51" spans="1:4" ht="14.25">
      <c r="A51" s="10" t="s">
        <v>50</v>
      </c>
      <c r="B51" s="6">
        <v>160</v>
      </c>
      <c r="C51" s="6">
        <v>1280</v>
      </c>
      <c r="D51" s="9">
        <v>1440</v>
      </c>
    </row>
    <row r="52" spans="1:4" ht="14.25">
      <c r="A52" s="8" t="s">
        <v>51</v>
      </c>
      <c r="B52" s="6">
        <v>580</v>
      </c>
      <c r="C52" s="6">
        <v>0</v>
      </c>
      <c r="D52" s="9">
        <v>580</v>
      </c>
    </row>
    <row r="53" spans="1:4" ht="14.25">
      <c r="A53" s="8" t="s">
        <v>52</v>
      </c>
      <c r="B53" s="6">
        <v>240</v>
      </c>
      <c r="C53" s="6">
        <v>0</v>
      </c>
      <c r="D53" s="9">
        <v>240</v>
      </c>
    </row>
    <row r="54" spans="1:4" ht="14.25">
      <c r="A54" s="8" t="s">
        <v>53</v>
      </c>
      <c r="B54" s="6">
        <v>0</v>
      </c>
      <c r="C54" s="6">
        <v>700</v>
      </c>
      <c r="D54" s="9">
        <v>700</v>
      </c>
    </row>
    <row r="55" spans="1:4" ht="14.25">
      <c r="A55" s="8" t="s">
        <v>54</v>
      </c>
      <c r="B55" s="6">
        <v>0</v>
      </c>
      <c r="C55" s="6">
        <v>800</v>
      </c>
      <c r="D55" s="9">
        <v>800</v>
      </c>
    </row>
    <row r="56" spans="1:4" ht="14.25">
      <c r="A56" s="8" t="s">
        <v>55</v>
      </c>
      <c r="B56" s="6">
        <v>240</v>
      </c>
      <c r="C56" s="6">
        <v>480</v>
      </c>
      <c r="D56" s="9">
        <v>720</v>
      </c>
    </row>
    <row r="57" spans="1:4" ht="14.25">
      <c r="A57" s="8" t="s">
        <v>56</v>
      </c>
      <c r="B57" s="6">
        <v>0</v>
      </c>
      <c r="C57" s="6">
        <v>0</v>
      </c>
      <c r="D57" s="9">
        <v>0</v>
      </c>
    </row>
    <row r="58" spans="1:4" ht="14.25">
      <c r="A58" s="8" t="s">
        <v>57</v>
      </c>
      <c r="B58" s="6">
        <v>240</v>
      </c>
      <c r="C58" s="6">
        <v>480</v>
      </c>
      <c r="D58" s="9">
        <v>720</v>
      </c>
    </row>
    <row r="59" spans="1:4" ht="14.25">
      <c r="A59" s="8" t="s">
        <v>58</v>
      </c>
      <c r="B59" s="6">
        <v>2050</v>
      </c>
      <c r="C59" s="6">
        <v>80</v>
      </c>
      <c r="D59" s="9">
        <v>2130</v>
      </c>
    </row>
    <row r="60" spans="1:4" ht="14.25">
      <c r="A60" s="8" t="s">
        <v>59</v>
      </c>
      <c r="B60" s="6">
        <v>1830</v>
      </c>
      <c r="C60" s="6">
        <v>80</v>
      </c>
      <c r="D60" s="9">
        <v>1910</v>
      </c>
    </row>
    <row r="61" spans="1:4" ht="14.25">
      <c r="A61" s="8" t="s">
        <v>60</v>
      </c>
      <c r="B61" s="6">
        <v>1770</v>
      </c>
      <c r="C61" s="6">
        <v>80</v>
      </c>
      <c r="D61" s="9">
        <v>1850</v>
      </c>
    </row>
    <row r="62" spans="1:4" ht="14.25">
      <c r="A62" s="8" t="s">
        <v>61</v>
      </c>
      <c r="B62" s="6">
        <v>1490</v>
      </c>
      <c r="C62" s="6">
        <v>0</v>
      </c>
      <c r="D62" s="9">
        <v>1490</v>
      </c>
    </row>
    <row r="63" spans="1:4" ht="14.25">
      <c r="A63" s="8" t="s">
        <v>62</v>
      </c>
      <c r="B63" s="6">
        <v>1730</v>
      </c>
      <c r="C63" s="6">
        <v>80</v>
      </c>
      <c r="D63" s="9">
        <v>1810</v>
      </c>
    </row>
    <row r="64" spans="1:4" ht="14.25">
      <c r="A64" s="10" t="s">
        <v>63</v>
      </c>
      <c r="B64" s="6">
        <v>1050</v>
      </c>
      <c r="C64" s="6">
        <v>80</v>
      </c>
      <c r="D64" s="9">
        <v>1130</v>
      </c>
    </row>
    <row r="65" spans="1:4" ht="14.25">
      <c r="A65" s="8" t="s">
        <v>64</v>
      </c>
      <c r="B65" s="6">
        <v>1410</v>
      </c>
      <c r="C65" s="6">
        <v>800</v>
      </c>
      <c r="D65" s="9">
        <v>2210</v>
      </c>
    </row>
    <row r="66" spans="1:4" ht="14.25">
      <c r="A66" s="8" t="s">
        <v>65</v>
      </c>
      <c r="B66" s="6">
        <v>1890</v>
      </c>
      <c r="C66" s="6">
        <v>80</v>
      </c>
      <c r="D66" s="9">
        <v>1970</v>
      </c>
    </row>
    <row r="67" spans="1:4" ht="14.25">
      <c r="A67" s="8" t="s">
        <v>66</v>
      </c>
      <c r="B67" s="6">
        <v>2290</v>
      </c>
      <c r="C67" s="6">
        <v>80</v>
      </c>
      <c r="D67" s="9">
        <v>2370</v>
      </c>
    </row>
    <row r="68" spans="1:4" ht="14.25">
      <c r="A68" s="8" t="s">
        <v>67</v>
      </c>
      <c r="B68" s="6">
        <v>2410</v>
      </c>
      <c r="C68" s="6">
        <v>80</v>
      </c>
      <c r="D68" s="9">
        <v>2490</v>
      </c>
    </row>
    <row r="69" spans="1:4" ht="14.25">
      <c r="A69" s="8" t="s">
        <v>68</v>
      </c>
      <c r="B69" s="6">
        <v>1170</v>
      </c>
      <c r="C69" s="6">
        <v>0</v>
      </c>
      <c r="D69" s="9">
        <v>1170</v>
      </c>
    </row>
    <row r="70" spans="1:4" ht="14.25">
      <c r="A70" s="8" t="s">
        <v>69</v>
      </c>
      <c r="B70" s="6">
        <v>1990</v>
      </c>
      <c r="C70" s="6">
        <v>80</v>
      </c>
      <c r="D70" s="9">
        <v>2070</v>
      </c>
    </row>
    <row r="71" spans="1:4" ht="14.25">
      <c r="A71" s="8" t="s">
        <v>70</v>
      </c>
      <c r="B71" s="6">
        <v>1470</v>
      </c>
      <c r="C71" s="6">
        <v>80</v>
      </c>
      <c r="D71" s="9">
        <v>1550</v>
      </c>
    </row>
    <row r="72" spans="1:4" ht="14.25">
      <c r="A72" s="8" t="s">
        <v>71</v>
      </c>
      <c r="B72" s="6">
        <v>1560</v>
      </c>
      <c r="C72" s="6">
        <v>80</v>
      </c>
      <c r="D72" s="9">
        <v>1640</v>
      </c>
    </row>
    <row r="73" spans="1:4" ht="14.25">
      <c r="A73" s="8" t="s">
        <v>72</v>
      </c>
      <c r="B73" s="6">
        <v>420</v>
      </c>
      <c r="C73" s="6">
        <v>0</v>
      </c>
      <c r="D73" s="9">
        <v>420</v>
      </c>
    </row>
    <row r="74" spans="1:4" ht="14.25">
      <c r="A74" s="8" t="s">
        <v>73</v>
      </c>
      <c r="B74" s="6">
        <v>1140</v>
      </c>
      <c r="C74" s="6">
        <v>0</v>
      </c>
      <c r="D74" s="9">
        <v>1140</v>
      </c>
    </row>
    <row r="75" spans="1:4" ht="14.25">
      <c r="A75" s="8" t="s">
        <v>74</v>
      </c>
      <c r="B75" s="6">
        <v>780</v>
      </c>
      <c r="C75" s="6">
        <v>0</v>
      </c>
      <c r="D75" s="9">
        <v>780</v>
      </c>
    </row>
    <row r="76" spans="1:4" ht="14.25">
      <c r="A76" s="10" t="s">
        <v>75</v>
      </c>
      <c r="B76" s="6">
        <v>1110</v>
      </c>
      <c r="C76" s="6">
        <v>0</v>
      </c>
      <c r="D76" s="9">
        <v>1110</v>
      </c>
    </row>
    <row r="77" spans="1:4" ht="14.25">
      <c r="A77" s="8" t="s">
        <v>76</v>
      </c>
      <c r="B77" s="6">
        <v>230</v>
      </c>
      <c r="C77" s="6">
        <v>0</v>
      </c>
      <c r="D77" s="9">
        <v>230</v>
      </c>
    </row>
    <row r="78" spans="1:4" ht="14.25">
      <c r="A78" s="8" t="s">
        <v>77</v>
      </c>
      <c r="B78" s="6">
        <v>0</v>
      </c>
      <c r="C78" s="6">
        <v>480</v>
      </c>
      <c r="D78" s="9">
        <v>480</v>
      </c>
    </row>
    <row r="79" spans="1:4" ht="14.25">
      <c r="A79" s="8" t="s">
        <v>78</v>
      </c>
      <c r="B79" s="6">
        <v>980</v>
      </c>
      <c r="C79" s="6">
        <v>60</v>
      </c>
      <c r="D79" s="9">
        <v>1040</v>
      </c>
    </row>
    <row r="80" spans="1:4" ht="14.25">
      <c r="A80" s="8" t="s">
        <v>79</v>
      </c>
      <c r="B80" s="6">
        <v>930</v>
      </c>
      <c r="C80" s="6">
        <v>60</v>
      </c>
      <c r="D80" s="9">
        <v>990</v>
      </c>
    </row>
    <row r="81" spans="1:4" ht="14.25">
      <c r="A81" s="8" t="s">
        <v>80</v>
      </c>
      <c r="B81" s="6">
        <v>120</v>
      </c>
      <c r="C81" s="6">
        <v>480</v>
      </c>
      <c r="D81" s="9">
        <v>600</v>
      </c>
    </row>
    <row r="82" spans="1:4" ht="14.25">
      <c r="A82" s="8" t="s">
        <v>81</v>
      </c>
      <c r="B82" s="6">
        <v>0</v>
      </c>
      <c r="C82" s="6">
        <v>960</v>
      </c>
      <c r="D82" s="9">
        <v>960</v>
      </c>
    </row>
    <row r="83" spans="1:4" ht="14.25">
      <c r="A83" s="8" t="s">
        <v>82</v>
      </c>
      <c r="B83" s="6">
        <v>240</v>
      </c>
      <c r="C83" s="6">
        <v>1120</v>
      </c>
      <c r="D83" s="9">
        <v>1360</v>
      </c>
    </row>
    <row r="84" spans="1:4" ht="14.25">
      <c r="A84" s="8" t="s">
        <v>83</v>
      </c>
      <c r="B84" s="6">
        <v>0</v>
      </c>
      <c r="C84" s="6">
        <v>640</v>
      </c>
      <c r="D84" s="9">
        <v>640</v>
      </c>
    </row>
    <row r="85" spans="1:4" ht="14.25">
      <c r="A85" s="8" t="s">
        <v>84</v>
      </c>
      <c r="B85" s="6">
        <v>180</v>
      </c>
      <c r="C85" s="6">
        <v>1120</v>
      </c>
      <c r="D85" s="9">
        <v>1300</v>
      </c>
    </row>
    <row r="86" spans="1:4" ht="14.25">
      <c r="A86" s="8" t="s">
        <v>85</v>
      </c>
      <c r="B86" s="6">
        <v>120</v>
      </c>
      <c r="C86" s="6">
        <v>720</v>
      </c>
      <c r="D86" s="9">
        <v>840</v>
      </c>
    </row>
    <row r="87" spans="1:4" ht="14.25">
      <c r="A87" s="8" t="s">
        <v>86</v>
      </c>
      <c r="B87" s="6">
        <v>120</v>
      </c>
      <c r="C87" s="6">
        <v>0</v>
      </c>
      <c r="D87" s="9">
        <v>120</v>
      </c>
    </row>
    <row r="88" spans="1:4" ht="14.25">
      <c r="A88" s="8" t="s">
        <v>87</v>
      </c>
      <c r="B88" s="6">
        <v>1530</v>
      </c>
      <c r="C88" s="6">
        <v>60</v>
      </c>
      <c r="D88" s="9">
        <v>1590</v>
      </c>
    </row>
    <row r="89" spans="1:4" ht="14.25">
      <c r="A89" s="8" t="s">
        <v>88</v>
      </c>
      <c r="B89" s="6">
        <v>1560</v>
      </c>
      <c r="C89" s="6">
        <v>60</v>
      </c>
      <c r="D89" s="9">
        <v>1620</v>
      </c>
    </row>
    <row r="90" spans="1:4" ht="14.25">
      <c r="A90" s="8" t="s">
        <v>89</v>
      </c>
      <c r="B90" s="6">
        <v>750</v>
      </c>
      <c r="C90" s="6">
        <v>700</v>
      </c>
      <c r="D90" s="9">
        <v>1450</v>
      </c>
    </row>
    <row r="91" spans="1:4" ht="14.25">
      <c r="A91" s="8" t="s">
        <v>90</v>
      </c>
      <c r="B91" s="6">
        <v>1320</v>
      </c>
      <c r="C91" s="6">
        <v>60</v>
      </c>
      <c r="D91" s="9">
        <v>1380</v>
      </c>
    </row>
    <row r="92" spans="1:4" ht="14.25">
      <c r="A92" s="8" t="s">
        <v>91</v>
      </c>
      <c r="B92" s="6">
        <v>1350</v>
      </c>
      <c r="C92" s="6">
        <v>0</v>
      </c>
      <c r="D92" s="9">
        <v>1350</v>
      </c>
    </row>
    <row r="93" spans="1:4" ht="14.25">
      <c r="A93" s="8" t="s">
        <v>92</v>
      </c>
      <c r="B93" s="6">
        <v>750</v>
      </c>
      <c r="C93" s="6">
        <v>0</v>
      </c>
      <c r="D93" s="9">
        <v>750</v>
      </c>
    </row>
    <row r="94" spans="1:4" ht="14.25">
      <c r="A94" s="8" t="s">
        <v>93</v>
      </c>
      <c r="B94" s="6">
        <v>840</v>
      </c>
      <c r="C94" s="6">
        <v>640</v>
      </c>
      <c r="D94" s="9">
        <v>1480</v>
      </c>
    </row>
    <row r="95" spans="1:4" ht="14.25">
      <c r="A95" s="8" t="s">
        <v>94</v>
      </c>
      <c r="B95" s="6">
        <v>1860</v>
      </c>
      <c r="C95" s="6">
        <v>0</v>
      </c>
      <c r="D95" s="9">
        <v>1860</v>
      </c>
    </row>
    <row r="96" spans="1:4" ht="14.25">
      <c r="A96" s="8" t="s">
        <v>95</v>
      </c>
      <c r="B96" s="6">
        <v>1590</v>
      </c>
      <c r="C96" s="6">
        <v>0</v>
      </c>
      <c r="D96" s="9">
        <v>1590</v>
      </c>
    </row>
    <row r="97" spans="1:4" ht="14.25">
      <c r="A97" s="8" t="s">
        <v>96</v>
      </c>
      <c r="B97" s="6">
        <v>1350</v>
      </c>
      <c r="C97" s="6">
        <v>60</v>
      </c>
      <c r="D97" s="9">
        <v>1410</v>
      </c>
    </row>
    <row r="98" spans="1:4" ht="14.25">
      <c r="A98" s="8" t="s">
        <v>97</v>
      </c>
      <c r="B98" s="6">
        <v>1470</v>
      </c>
      <c r="C98" s="6">
        <v>60</v>
      </c>
      <c r="D98" s="9">
        <v>1530</v>
      </c>
    </row>
    <row r="99" spans="1:4" ht="14.25">
      <c r="A99" s="8" t="s">
        <v>98</v>
      </c>
      <c r="B99" s="6">
        <v>690</v>
      </c>
      <c r="C99" s="6">
        <v>60</v>
      </c>
      <c r="D99" s="9">
        <v>750</v>
      </c>
    </row>
    <row r="100" spans="1:4" ht="14.25">
      <c r="A100" s="8" t="s">
        <v>99</v>
      </c>
      <c r="B100" s="6">
        <v>1650</v>
      </c>
      <c r="C100" s="6">
        <v>60</v>
      </c>
      <c r="D100" s="9">
        <v>1710</v>
      </c>
    </row>
    <row r="101" spans="1:4" ht="14.25">
      <c r="A101" s="8" t="s">
        <v>100</v>
      </c>
      <c r="B101" s="6">
        <v>0</v>
      </c>
      <c r="C101" s="6">
        <v>60</v>
      </c>
      <c r="D101" s="9">
        <v>60</v>
      </c>
    </row>
    <row r="102" spans="1:4" ht="14.25">
      <c r="A102" s="8" t="s">
        <v>101</v>
      </c>
      <c r="B102" s="6">
        <v>0</v>
      </c>
      <c r="C102" s="6">
        <v>480</v>
      </c>
      <c r="D102" s="9">
        <v>480</v>
      </c>
    </row>
    <row r="103" spans="1:4" ht="14.25">
      <c r="A103" s="8" t="s">
        <v>102</v>
      </c>
      <c r="B103" s="6">
        <v>1800</v>
      </c>
      <c r="C103" s="6">
        <v>60</v>
      </c>
      <c r="D103" s="9">
        <v>1860</v>
      </c>
    </row>
    <row r="104" spans="1:4" ht="14.25">
      <c r="A104" s="8" t="s">
        <v>103</v>
      </c>
      <c r="B104" s="6">
        <v>720</v>
      </c>
      <c r="C104" s="6">
        <v>640</v>
      </c>
      <c r="D104" s="9">
        <v>1360</v>
      </c>
    </row>
    <row r="105" spans="1:4" ht="14.25">
      <c r="A105" s="8" t="s">
        <v>104</v>
      </c>
      <c r="B105" s="6">
        <v>1410</v>
      </c>
      <c r="C105" s="6">
        <v>480</v>
      </c>
      <c r="D105" s="9">
        <v>1890</v>
      </c>
    </row>
    <row r="106" spans="1:4" ht="14.25">
      <c r="A106" s="10" t="s">
        <v>105</v>
      </c>
      <c r="B106" s="6">
        <v>1470</v>
      </c>
      <c r="C106" s="6">
        <v>60</v>
      </c>
      <c r="D106" s="9">
        <v>1530</v>
      </c>
    </row>
    <row r="107" spans="1:4" ht="14.25">
      <c r="A107" s="8" t="s">
        <v>106</v>
      </c>
      <c r="B107" s="6">
        <v>1650</v>
      </c>
      <c r="C107" s="6">
        <v>0</v>
      </c>
      <c r="D107" s="9">
        <v>1650</v>
      </c>
    </row>
    <row r="108" spans="1:4" ht="14.25">
      <c r="A108" s="8" t="s">
        <v>107</v>
      </c>
      <c r="B108" s="6">
        <v>1560</v>
      </c>
      <c r="C108" s="6">
        <v>0</v>
      </c>
      <c r="D108" s="9">
        <v>1560</v>
      </c>
    </row>
    <row r="109" spans="1:4" ht="14.25">
      <c r="A109" s="10" t="s">
        <v>108</v>
      </c>
      <c r="B109" s="6">
        <v>1080</v>
      </c>
      <c r="C109" s="6">
        <v>0</v>
      </c>
      <c r="D109" s="9">
        <v>1080</v>
      </c>
    </row>
    <row r="110" spans="1:4" ht="14.25">
      <c r="A110" s="8" t="s">
        <v>109</v>
      </c>
      <c r="B110" s="6">
        <v>570</v>
      </c>
      <c r="C110" s="6">
        <v>0</v>
      </c>
      <c r="D110" s="9">
        <v>570</v>
      </c>
    </row>
    <row r="111" spans="1:4" ht="14.25">
      <c r="A111" s="8" t="s">
        <v>110</v>
      </c>
      <c r="B111" s="6">
        <v>0</v>
      </c>
      <c r="C111" s="6">
        <v>640</v>
      </c>
      <c r="D111" s="9">
        <v>640</v>
      </c>
    </row>
    <row r="112" spans="1:4" ht="14.25">
      <c r="A112" s="8" t="s">
        <v>111</v>
      </c>
      <c r="B112" s="6">
        <v>0</v>
      </c>
      <c r="C112" s="6">
        <v>0</v>
      </c>
      <c r="D112" s="9">
        <v>0</v>
      </c>
    </row>
    <row r="113" spans="1:4" ht="14.25">
      <c r="A113" s="8" t="s">
        <v>112</v>
      </c>
      <c r="B113" s="6">
        <v>0</v>
      </c>
      <c r="C113" s="6">
        <v>80</v>
      </c>
      <c r="D113" s="9">
        <v>80</v>
      </c>
    </row>
    <row r="114" spans="1:4" ht="14.25">
      <c r="A114" s="8" t="s">
        <v>113</v>
      </c>
      <c r="B114" s="6">
        <v>0</v>
      </c>
      <c r="C114" s="6">
        <v>1360</v>
      </c>
      <c r="D114" s="9">
        <v>1360</v>
      </c>
    </row>
    <row r="115" spans="1:4" ht="14.25">
      <c r="A115" s="10" t="s">
        <v>114</v>
      </c>
      <c r="B115" s="6">
        <v>0</v>
      </c>
      <c r="C115" s="6">
        <v>1340</v>
      </c>
      <c r="D115" s="9">
        <v>1340</v>
      </c>
    </row>
    <row r="116" spans="1:4" ht="14.25">
      <c r="A116" s="8" t="s">
        <v>115</v>
      </c>
      <c r="B116" s="6">
        <v>0</v>
      </c>
      <c r="C116" s="6">
        <v>1360</v>
      </c>
      <c r="D116" s="9">
        <v>1360</v>
      </c>
    </row>
    <row r="117" spans="1:4" ht="14.25">
      <c r="A117" s="8" t="s">
        <v>116</v>
      </c>
      <c r="B117" s="6">
        <v>0</v>
      </c>
      <c r="C117" s="6">
        <v>1260</v>
      </c>
      <c r="D117" s="9">
        <v>1260</v>
      </c>
    </row>
    <row r="118" spans="1:4" ht="14.25">
      <c r="A118" s="8" t="s">
        <v>117</v>
      </c>
      <c r="B118" s="6">
        <v>750</v>
      </c>
      <c r="C118" s="6">
        <v>0</v>
      </c>
      <c r="D118" s="9">
        <v>750</v>
      </c>
    </row>
    <row r="119" spans="1:4" ht="14.25">
      <c r="A119" s="8" t="s">
        <v>118</v>
      </c>
      <c r="B119" s="6">
        <v>600</v>
      </c>
      <c r="C119" s="6">
        <v>0</v>
      </c>
      <c r="D119" s="9">
        <v>600</v>
      </c>
    </row>
    <row r="120" spans="1:4" ht="14.25">
      <c r="A120" s="8" t="s">
        <v>126</v>
      </c>
      <c r="B120" s="6">
        <v>0</v>
      </c>
      <c r="C120" s="6">
        <v>800</v>
      </c>
      <c r="D120" s="9">
        <v>800</v>
      </c>
    </row>
    <row r="121" spans="1:4" ht="14.25">
      <c r="A121" s="8" t="s">
        <v>127</v>
      </c>
      <c r="B121" s="6">
        <v>0</v>
      </c>
      <c r="C121" s="6">
        <v>800</v>
      </c>
      <c r="D121" s="9">
        <v>800</v>
      </c>
    </row>
    <row r="122" spans="1:4" ht="14.25">
      <c r="A122" s="8" t="s">
        <v>128</v>
      </c>
      <c r="B122" s="6">
        <v>0</v>
      </c>
      <c r="C122" s="6">
        <v>0</v>
      </c>
      <c r="D122" s="9">
        <v>0</v>
      </c>
    </row>
    <row r="123" spans="1:4">
      <c r="D123" s="11">
        <v>131600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00" workbookViewId="0">
      <selection activeCell="B123" sqref="B123"/>
    </sheetView>
  </sheetViews>
  <sheetFormatPr defaultRowHeight="13.5"/>
  <cols>
    <col min="1" max="1" width="9" style="4"/>
    <col min="2" max="6" width="9" style="3"/>
  </cols>
  <sheetData>
    <row r="1" spans="1:6">
      <c r="A1" s="5" t="s">
        <v>130</v>
      </c>
      <c r="B1" s="1" t="s">
        <v>131</v>
      </c>
      <c r="C1" s="1" t="s">
        <v>132</v>
      </c>
      <c r="D1" s="1" t="s">
        <v>133</v>
      </c>
      <c r="E1" s="1" t="s">
        <v>138</v>
      </c>
      <c r="F1" s="1" t="s">
        <v>134</v>
      </c>
    </row>
    <row r="2" spans="1:6" ht="14.25">
      <c r="A2" s="5">
        <v>6</v>
      </c>
      <c r="B2" s="2" t="s">
        <v>14</v>
      </c>
      <c r="C2" s="2">
        <v>1540</v>
      </c>
      <c r="D2" s="2">
        <v>1380</v>
      </c>
      <c r="E2" s="2">
        <v>534</v>
      </c>
      <c r="F2" s="2">
        <f>SUM(C2:E2)</f>
        <v>3454</v>
      </c>
    </row>
    <row r="3" spans="1:6" ht="14.25">
      <c r="A3" s="5">
        <v>6</v>
      </c>
      <c r="B3" s="2" t="s">
        <v>25</v>
      </c>
      <c r="C3" s="2">
        <v>160</v>
      </c>
      <c r="D3" s="2">
        <v>380</v>
      </c>
      <c r="E3" s="2">
        <v>534</v>
      </c>
      <c r="F3" s="2">
        <f t="shared" ref="F3:F66" si="0">SUM(C3:E3)</f>
        <v>1074</v>
      </c>
    </row>
    <row r="4" spans="1:6" ht="14.25">
      <c r="A4" s="5">
        <v>6</v>
      </c>
      <c r="B4" s="2" t="s">
        <v>16</v>
      </c>
      <c r="C4" s="2">
        <v>1040</v>
      </c>
      <c r="D4" s="2">
        <v>1140</v>
      </c>
      <c r="E4" s="2">
        <v>534</v>
      </c>
      <c r="F4" s="2">
        <f t="shared" si="0"/>
        <v>2714</v>
      </c>
    </row>
    <row r="5" spans="1:6" ht="14.25">
      <c r="A5" s="5">
        <v>6</v>
      </c>
      <c r="B5" s="2" t="s">
        <v>3</v>
      </c>
      <c r="C5" s="2">
        <v>900</v>
      </c>
      <c r="D5" s="2">
        <v>1120</v>
      </c>
      <c r="E5" s="2">
        <v>534</v>
      </c>
      <c r="F5" s="2">
        <f t="shared" si="0"/>
        <v>2554</v>
      </c>
    </row>
    <row r="6" spans="1:6" ht="14.25">
      <c r="A6" s="5">
        <v>6</v>
      </c>
      <c r="B6" s="2" t="s">
        <v>6</v>
      </c>
      <c r="C6" s="2">
        <v>0</v>
      </c>
      <c r="D6" s="2">
        <v>0</v>
      </c>
      <c r="E6" s="2">
        <v>134</v>
      </c>
      <c r="F6" s="2">
        <f t="shared" si="0"/>
        <v>134</v>
      </c>
    </row>
    <row r="7" spans="1:6" ht="14.25">
      <c r="A7" s="5">
        <v>6</v>
      </c>
      <c r="B7" s="2" t="s">
        <v>15</v>
      </c>
      <c r="C7" s="2">
        <v>1300</v>
      </c>
      <c r="D7" s="2">
        <v>1620</v>
      </c>
      <c r="E7" s="2">
        <v>534</v>
      </c>
      <c r="F7" s="2">
        <f t="shared" si="0"/>
        <v>3454</v>
      </c>
    </row>
    <row r="8" spans="1:6" ht="14.25">
      <c r="A8" s="5">
        <v>6</v>
      </c>
      <c r="B8" s="2" t="s">
        <v>13</v>
      </c>
      <c r="C8" s="2">
        <v>900</v>
      </c>
      <c r="D8" s="2">
        <v>800</v>
      </c>
      <c r="E8" s="2">
        <v>534</v>
      </c>
      <c r="F8" s="2">
        <f t="shared" si="0"/>
        <v>2234</v>
      </c>
    </row>
    <row r="9" spans="1:6" ht="14.25">
      <c r="A9" s="5">
        <v>6</v>
      </c>
      <c r="B9" s="2" t="s">
        <v>21</v>
      </c>
      <c r="C9" s="2">
        <v>360</v>
      </c>
      <c r="D9" s="2">
        <v>1260</v>
      </c>
      <c r="E9" s="2">
        <v>534</v>
      </c>
      <c r="F9" s="2">
        <f t="shared" si="0"/>
        <v>2154</v>
      </c>
    </row>
    <row r="10" spans="1:6" ht="14.25">
      <c r="A10" s="5">
        <v>6</v>
      </c>
      <c r="B10" s="2" t="s">
        <v>29</v>
      </c>
      <c r="C10" s="2">
        <v>0</v>
      </c>
      <c r="D10" s="2">
        <v>0</v>
      </c>
      <c r="E10" s="2">
        <v>534</v>
      </c>
      <c r="F10" s="2">
        <f t="shared" si="0"/>
        <v>534</v>
      </c>
    </row>
    <row r="11" spans="1:6" ht="14.25">
      <c r="A11" s="5">
        <v>6</v>
      </c>
      <c r="B11" s="2" t="s">
        <v>4</v>
      </c>
      <c r="C11" s="2">
        <v>1020</v>
      </c>
      <c r="D11" s="2">
        <v>1320</v>
      </c>
      <c r="E11" s="2">
        <v>534</v>
      </c>
      <c r="F11" s="2">
        <f t="shared" si="0"/>
        <v>2874</v>
      </c>
    </row>
    <row r="12" spans="1:6" ht="14.25">
      <c r="A12" s="5">
        <v>6</v>
      </c>
      <c r="B12" s="2" t="s">
        <v>2</v>
      </c>
      <c r="C12" s="2">
        <v>640</v>
      </c>
      <c r="D12" s="2">
        <v>640</v>
      </c>
      <c r="E12" s="2">
        <v>534</v>
      </c>
      <c r="F12" s="2">
        <f t="shared" si="0"/>
        <v>1814</v>
      </c>
    </row>
    <row r="13" spans="1:6" ht="14.25">
      <c r="A13" s="5">
        <v>6</v>
      </c>
      <c r="B13" s="2" t="s">
        <v>19</v>
      </c>
      <c r="C13" s="2">
        <v>870</v>
      </c>
      <c r="D13" s="2">
        <v>1200</v>
      </c>
      <c r="E13" s="2">
        <v>534</v>
      </c>
      <c r="F13" s="2">
        <f t="shared" si="0"/>
        <v>2604</v>
      </c>
    </row>
    <row r="14" spans="1:6" ht="14.25">
      <c r="A14" s="5">
        <v>6</v>
      </c>
      <c r="B14" s="2" t="s">
        <v>27</v>
      </c>
      <c r="C14" s="2">
        <v>540</v>
      </c>
      <c r="D14" s="2">
        <v>720</v>
      </c>
      <c r="E14" s="2">
        <v>534</v>
      </c>
      <c r="F14" s="2">
        <f t="shared" si="0"/>
        <v>1794</v>
      </c>
    </row>
    <row r="15" spans="1:6" ht="14.25">
      <c r="A15" s="5">
        <v>6</v>
      </c>
      <c r="B15" s="2" t="s">
        <v>7</v>
      </c>
      <c r="C15" s="2">
        <v>2180</v>
      </c>
      <c r="D15" s="2">
        <v>1860</v>
      </c>
      <c r="E15" s="2">
        <v>534</v>
      </c>
      <c r="F15" s="2">
        <f t="shared" si="0"/>
        <v>4574</v>
      </c>
    </row>
    <row r="16" spans="1:6" ht="14.25">
      <c r="A16" s="5">
        <v>6</v>
      </c>
      <c r="B16" s="2" t="s">
        <v>18</v>
      </c>
      <c r="C16" s="2">
        <v>80</v>
      </c>
      <c r="D16" s="2">
        <v>160</v>
      </c>
      <c r="E16" s="2">
        <v>534</v>
      </c>
      <c r="F16" s="2">
        <f t="shared" si="0"/>
        <v>774</v>
      </c>
    </row>
    <row r="17" spans="1:6" ht="14.25">
      <c r="A17" s="5">
        <v>6</v>
      </c>
      <c r="B17" s="2" t="s">
        <v>12</v>
      </c>
      <c r="C17" s="2">
        <v>980</v>
      </c>
      <c r="D17" s="2">
        <v>740</v>
      </c>
      <c r="E17" s="2">
        <v>534</v>
      </c>
      <c r="F17" s="2">
        <f t="shared" si="0"/>
        <v>2254</v>
      </c>
    </row>
    <row r="18" spans="1:6" ht="14.25">
      <c r="A18" s="5">
        <v>6</v>
      </c>
      <c r="B18" s="2" t="s">
        <v>8</v>
      </c>
      <c r="C18" s="2">
        <v>1940</v>
      </c>
      <c r="D18" s="2">
        <v>1700</v>
      </c>
      <c r="E18" s="2">
        <v>534</v>
      </c>
      <c r="F18" s="2">
        <f t="shared" si="0"/>
        <v>4174</v>
      </c>
    </row>
    <row r="19" spans="1:6" ht="14.25">
      <c r="A19" s="5">
        <v>6</v>
      </c>
      <c r="B19" s="2" t="s">
        <v>20</v>
      </c>
      <c r="C19" s="2">
        <v>0</v>
      </c>
      <c r="D19" s="2">
        <v>80</v>
      </c>
      <c r="E19" s="2">
        <v>534</v>
      </c>
      <c r="F19" s="2">
        <f t="shared" si="0"/>
        <v>614</v>
      </c>
    </row>
    <row r="20" spans="1:6" ht="14.25">
      <c r="A20" s="5">
        <v>6</v>
      </c>
      <c r="B20" s="2" t="s">
        <v>23</v>
      </c>
      <c r="C20" s="2">
        <v>520</v>
      </c>
      <c r="D20" s="2">
        <v>1520</v>
      </c>
      <c r="E20" s="2">
        <v>534</v>
      </c>
      <c r="F20" s="2">
        <f t="shared" si="0"/>
        <v>2574</v>
      </c>
    </row>
    <row r="21" spans="1:6" ht="14.25">
      <c r="A21" s="5">
        <v>6</v>
      </c>
      <c r="B21" s="2" t="s">
        <v>10</v>
      </c>
      <c r="C21" s="2">
        <v>1120</v>
      </c>
      <c r="D21" s="2">
        <v>1040</v>
      </c>
      <c r="E21" s="2">
        <v>534</v>
      </c>
      <c r="F21" s="2">
        <f t="shared" si="0"/>
        <v>2694</v>
      </c>
    </row>
    <row r="22" spans="1:6" ht="14.25">
      <c r="A22" s="5">
        <v>6</v>
      </c>
      <c r="B22" s="2" t="s">
        <v>17</v>
      </c>
      <c r="C22" s="2">
        <v>0</v>
      </c>
      <c r="D22" s="2">
        <v>0</v>
      </c>
      <c r="E22" s="2">
        <v>534</v>
      </c>
      <c r="F22" s="2">
        <f t="shared" si="0"/>
        <v>534</v>
      </c>
    </row>
    <row r="23" spans="1:6" ht="14.25">
      <c r="A23" s="5">
        <v>6</v>
      </c>
      <c r="B23" s="2" t="s">
        <v>9</v>
      </c>
      <c r="C23" s="2">
        <v>1900</v>
      </c>
      <c r="D23" s="2">
        <v>1900</v>
      </c>
      <c r="E23" s="2">
        <v>534</v>
      </c>
      <c r="F23" s="2">
        <f t="shared" si="0"/>
        <v>4334</v>
      </c>
    </row>
    <row r="24" spans="1:6" ht="14.25">
      <c r="A24" s="5">
        <v>6</v>
      </c>
      <c r="B24" s="2" t="s">
        <v>28</v>
      </c>
      <c r="C24" s="2">
        <v>920</v>
      </c>
      <c r="D24" s="2">
        <v>940</v>
      </c>
      <c r="E24" s="2">
        <v>534</v>
      </c>
      <c r="F24" s="2">
        <f t="shared" si="0"/>
        <v>2394</v>
      </c>
    </row>
    <row r="25" spans="1:6" ht="14.25">
      <c r="A25" s="5">
        <v>6</v>
      </c>
      <c r="B25" s="2" t="s">
        <v>26</v>
      </c>
      <c r="C25" s="2">
        <v>560</v>
      </c>
      <c r="D25" s="2">
        <v>620</v>
      </c>
      <c r="E25" s="2">
        <v>534</v>
      </c>
      <c r="F25" s="2">
        <f t="shared" si="0"/>
        <v>1714</v>
      </c>
    </row>
    <row r="26" spans="1:6" ht="14.25">
      <c r="A26" s="5">
        <v>6</v>
      </c>
      <c r="B26" s="2" t="s">
        <v>1</v>
      </c>
      <c r="C26" s="2">
        <v>1620</v>
      </c>
      <c r="D26" s="2">
        <v>1460</v>
      </c>
      <c r="E26" s="2">
        <v>534</v>
      </c>
      <c r="F26" s="2">
        <f t="shared" si="0"/>
        <v>3614</v>
      </c>
    </row>
    <row r="27" spans="1:6" ht="14.25">
      <c r="A27" s="5">
        <v>6</v>
      </c>
      <c r="B27" s="2" t="s">
        <v>22</v>
      </c>
      <c r="C27" s="2">
        <v>520</v>
      </c>
      <c r="D27" s="2">
        <v>1360</v>
      </c>
      <c r="E27" s="2">
        <v>534</v>
      </c>
      <c r="F27" s="2">
        <f t="shared" si="0"/>
        <v>2414</v>
      </c>
    </row>
    <row r="28" spans="1:6" ht="14.25">
      <c r="A28" s="5">
        <v>6</v>
      </c>
      <c r="B28" s="2" t="s">
        <v>137</v>
      </c>
      <c r="C28" s="2">
        <v>0</v>
      </c>
      <c r="D28" s="2">
        <v>0</v>
      </c>
      <c r="E28" s="2">
        <v>0</v>
      </c>
      <c r="F28" s="2">
        <f t="shared" si="0"/>
        <v>0</v>
      </c>
    </row>
    <row r="29" spans="1:6" ht="14.25">
      <c r="A29" s="5">
        <v>6</v>
      </c>
      <c r="B29" s="2" t="s">
        <v>5</v>
      </c>
      <c r="C29" s="2">
        <v>580</v>
      </c>
      <c r="D29" s="2">
        <v>640</v>
      </c>
      <c r="E29" s="2">
        <v>534</v>
      </c>
      <c r="F29" s="2">
        <f t="shared" si="0"/>
        <v>1754</v>
      </c>
    </row>
    <row r="30" spans="1:6" ht="14.25">
      <c r="A30" s="5">
        <v>6</v>
      </c>
      <c r="B30" s="2" t="s">
        <v>11</v>
      </c>
      <c r="C30" s="2">
        <v>800</v>
      </c>
      <c r="D30" s="2">
        <v>860</v>
      </c>
      <c r="E30" s="2">
        <v>534</v>
      </c>
      <c r="F30" s="2">
        <f t="shared" si="0"/>
        <v>2194</v>
      </c>
    </row>
    <row r="31" spans="1:6" ht="14.25">
      <c r="A31" s="5">
        <v>6</v>
      </c>
      <c r="B31" s="2" t="s">
        <v>24</v>
      </c>
      <c r="C31" s="2">
        <v>700</v>
      </c>
      <c r="D31" s="2">
        <v>1120</v>
      </c>
      <c r="E31" s="2">
        <v>534</v>
      </c>
      <c r="F31" s="2">
        <f t="shared" si="0"/>
        <v>2354</v>
      </c>
    </row>
    <row r="32" spans="1:6" ht="14.25">
      <c r="A32" s="5">
        <v>7</v>
      </c>
      <c r="B32" s="2" t="s">
        <v>47</v>
      </c>
      <c r="C32" s="2">
        <v>690</v>
      </c>
      <c r="D32" s="2">
        <v>960</v>
      </c>
      <c r="E32" s="2">
        <v>534</v>
      </c>
      <c r="F32" s="2">
        <f t="shared" si="0"/>
        <v>2184</v>
      </c>
    </row>
    <row r="33" spans="1:6" ht="14.25">
      <c r="A33" s="5">
        <v>7</v>
      </c>
      <c r="B33" s="2" t="s">
        <v>41</v>
      </c>
      <c r="C33" s="2">
        <v>1020</v>
      </c>
      <c r="D33" s="2">
        <v>1140</v>
      </c>
      <c r="E33" s="2">
        <v>534</v>
      </c>
      <c r="F33" s="2">
        <f t="shared" si="0"/>
        <v>2694</v>
      </c>
    </row>
    <row r="34" spans="1:6" ht="14.25">
      <c r="A34" s="5">
        <v>7</v>
      </c>
      <c r="B34" s="2" t="s">
        <v>30</v>
      </c>
      <c r="C34" s="2">
        <v>1920</v>
      </c>
      <c r="D34" s="2">
        <v>1360</v>
      </c>
      <c r="E34" s="2">
        <v>534</v>
      </c>
      <c r="F34" s="2">
        <f t="shared" si="0"/>
        <v>3814</v>
      </c>
    </row>
    <row r="35" spans="1:6" ht="14.25">
      <c r="A35" s="5">
        <v>7</v>
      </c>
      <c r="B35" s="2" t="s">
        <v>57</v>
      </c>
      <c r="C35" s="2">
        <v>520</v>
      </c>
      <c r="D35" s="2">
        <v>720</v>
      </c>
      <c r="E35" s="2">
        <v>534</v>
      </c>
      <c r="F35" s="2">
        <f t="shared" si="0"/>
        <v>1774</v>
      </c>
    </row>
    <row r="36" spans="1:6" ht="14.25">
      <c r="A36" s="5">
        <v>7</v>
      </c>
      <c r="B36" s="2" t="s">
        <v>38</v>
      </c>
      <c r="C36" s="2">
        <v>2020</v>
      </c>
      <c r="D36" s="2">
        <v>1380</v>
      </c>
      <c r="E36" s="2">
        <v>534</v>
      </c>
      <c r="F36" s="2">
        <f t="shared" si="0"/>
        <v>3934</v>
      </c>
    </row>
    <row r="37" spans="1:6" ht="14.25">
      <c r="A37" s="5">
        <v>7</v>
      </c>
      <c r="B37" s="2" t="s">
        <v>31</v>
      </c>
      <c r="C37" s="2">
        <v>1900</v>
      </c>
      <c r="D37" s="2">
        <v>1400</v>
      </c>
      <c r="E37" s="2">
        <v>534</v>
      </c>
      <c r="F37" s="2">
        <f t="shared" si="0"/>
        <v>3834</v>
      </c>
    </row>
    <row r="38" spans="1:6" ht="14.25">
      <c r="A38" s="5">
        <v>7</v>
      </c>
      <c r="B38" s="2" t="s">
        <v>44</v>
      </c>
      <c r="C38" s="2">
        <v>500</v>
      </c>
      <c r="D38" s="2">
        <v>480</v>
      </c>
      <c r="E38" s="2">
        <v>534</v>
      </c>
      <c r="F38" s="2">
        <f t="shared" si="0"/>
        <v>1514</v>
      </c>
    </row>
    <row r="39" spans="1:6" ht="14.25">
      <c r="A39" s="5">
        <v>7</v>
      </c>
      <c r="B39" s="2" t="s">
        <v>53</v>
      </c>
      <c r="C39" s="2">
        <v>760</v>
      </c>
      <c r="D39" s="2">
        <v>700</v>
      </c>
      <c r="E39" s="2">
        <v>534</v>
      </c>
      <c r="F39" s="2">
        <f t="shared" si="0"/>
        <v>1994</v>
      </c>
    </row>
    <row r="40" spans="1:6" ht="14.25">
      <c r="A40" s="5">
        <v>7</v>
      </c>
      <c r="B40" s="2" t="s">
        <v>49</v>
      </c>
      <c r="C40" s="2">
        <v>840</v>
      </c>
      <c r="D40" s="2">
        <v>1600</v>
      </c>
      <c r="E40" s="2">
        <v>534</v>
      </c>
      <c r="F40" s="2">
        <f t="shared" si="0"/>
        <v>2974</v>
      </c>
    </row>
    <row r="41" spans="1:6" ht="14.25">
      <c r="A41" s="5">
        <v>7</v>
      </c>
      <c r="B41" s="2" t="s">
        <v>39</v>
      </c>
      <c r="C41" s="2">
        <v>1900</v>
      </c>
      <c r="D41" s="2">
        <v>1300</v>
      </c>
      <c r="E41" s="2">
        <v>534</v>
      </c>
      <c r="F41" s="2">
        <f t="shared" si="0"/>
        <v>3734</v>
      </c>
    </row>
    <row r="42" spans="1:6" ht="14.25">
      <c r="A42" s="5">
        <v>7</v>
      </c>
      <c r="B42" s="2" t="s">
        <v>33</v>
      </c>
      <c r="C42" s="2">
        <v>1260</v>
      </c>
      <c r="D42" s="2">
        <v>1420</v>
      </c>
      <c r="E42" s="2">
        <v>534</v>
      </c>
      <c r="F42" s="2">
        <f t="shared" si="0"/>
        <v>3214</v>
      </c>
    </row>
    <row r="43" spans="1:6" ht="14.25">
      <c r="A43" s="5">
        <v>7</v>
      </c>
      <c r="B43" s="2" t="s">
        <v>42</v>
      </c>
      <c r="C43" s="2">
        <v>1700</v>
      </c>
      <c r="D43" s="2">
        <v>1420</v>
      </c>
      <c r="E43" s="2">
        <v>534</v>
      </c>
      <c r="F43" s="2">
        <f t="shared" si="0"/>
        <v>3654</v>
      </c>
    </row>
    <row r="44" spans="1:6" ht="14.25">
      <c r="A44" s="5">
        <v>7</v>
      </c>
      <c r="B44" s="2" t="s">
        <v>40</v>
      </c>
      <c r="C44" s="2">
        <v>1980</v>
      </c>
      <c r="D44" s="2">
        <v>1080</v>
      </c>
      <c r="E44" s="2">
        <v>534</v>
      </c>
      <c r="F44" s="2">
        <f t="shared" si="0"/>
        <v>3594</v>
      </c>
    </row>
    <row r="45" spans="1:6" ht="14.25">
      <c r="A45" s="5">
        <v>7</v>
      </c>
      <c r="B45" s="2" t="s">
        <v>46</v>
      </c>
      <c r="C45" s="2">
        <v>160</v>
      </c>
      <c r="D45" s="2">
        <v>160</v>
      </c>
      <c r="E45" s="2">
        <v>534</v>
      </c>
      <c r="F45" s="2">
        <f t="shared" si="0"/>
        <v>854</v>
      </c>
    </row>
    <row r="46" spans="1:6" ht="14.25">
      <c r="A46" s="5">
        <v>7</v>
      </c>
      <c r="B46" s="2" t="s">
        <v>36</v>
      </c>
      <c r="C46" s="2">
        <v>1920</v>
      </c>
      <c r="D46" s="2">
        <v>1160</v>
      </c>
      <c r="E46" s="2">
        <v>534</v>
      </c>
      <c r="F46" s="2">
        <f t="shared" si="0"/>
        <v>3614</v>
      </c>
    </row>
    <row r="47" spans="1:6" ht="14.25">
      <c r="A47" s="5">
        <v>7</v>
      </c>
      <c r="B47" s="2" t="s">
        <v>32</v>
      </c>
      <c r="C47" s="2">
        <v>1760</v>
      </c>
      <c r="D47" s="2">
        <v>1360</v>
      </c>
      <c r="E47" s="2">
        <v>534</v>
      </c>
      <c r="F47" s="2">
        <f t="shared" si="0"/>
        <v>3654</v>
      </c>
    </row>
    <row r="48" spans="1:6" ht="14.25">
      <c r="A48" s="5">
        <v>7</v>
      </c>
      <c r="B48" s="2" t="s">
        <v>54</v>
      </c>
      <c r="C48" s="2">
        <v>760</v>
      </c>
      <c r="D48" s="2">
        <v>800</v>
      </c>
      <c r="E48" s="2">
        <v>534</v>
      </c>
      <c r="F48" s="2">
        <f t="shared" si="0"/>
        <v>2094</v>
      </c>
    </row>
    <row r="49" spans="1:6" ht="14.25">
      <c r="A49" s="5">
        <v>7</v>
      </c>
      <c r="B49" s="2" t="s">
        <v>37</v>
      </c>
      <c r="C49" s="2">
        <v>1840</v>
      </c>
      <c r="D49" s="2">
        <v>1220</v>
      </c>
      <c r="E49" s="2">
        <v>534</v>
      </c>
      <c r="F49" s="2">
        <f t="shared" si="0"/>
        <v>3594</v>
      </c>
    </row>
    <row r="50" spans="1:6" ht="14.25">
      <c r="A50" s="5">
        <v>7</v>
      </c>
      <c r="B50" s="2" t="s">
        <v>52</v>
      </c>
      <c r="C50" s="2">
        <v>380</v>
      </c>
      <c r="D50" s="2">
        <v>240</v>
      </c>
      <c r="E50" s="2">
        <v>534</v>
      </c>
      <c r="F50" s="2">
        <f t="shared" si="0"/>
        <v>1154</v>
      </c>
    </row>
    <row r="51" spans="1:6" ht="14.25">
      <c r="A51" s="5">
        <v>7</v>
      </c>
      <c r="B51" s="2" t="s">
        <v>51</v>
      </c>
      <c r="C51" s="2">
        <v>780</v>
      </c>
      <c r="D51" s="2">
        <v>580</v>
      </c>
      <c r="E51" s="2">
        <v>534</v>
      </c>
      <c r="F51" s="2">
        <f t="shared" si="0"/>
        <v>1894</v>
      </c>
    </row>
    <row r="52" spans="1:6" ht="14.25">
      <c r="A52" s="5">
        <v>7</v>
      </c>
      <c r="B52" s="2" t="s">
        <v>43</v>
      </c>
      <c r="C52" s="2">
        <v>400</v>
      </c>
      <c r="D52" s="2">
        <v>540</v>
      </c>
      <c r="E52" s="2">
        <v>534</v>
      </c>
      <c r="F52" s="2">
        <f t="shared" si="0"/>
        <v>1474</v>
      </c>
    </row>
    <row r="53" spans="1:6" ht="14.25">
      <c r="A53" s="5">
        <v>7</v>
      </c>
      <c r="B53" s="2" t="s">
        <v>50</v>
      </c>
      <c r="C53" s="2">
        <v>680</v>
      </c>
      <c r="D53" s="2">
        <v>1440</v>
      </c>
      <c r="E53" s="2">
        <v>534</v>
      </c>
      <c r="F53" s="2">
        <f t="shared" si="0"/>
        <v>2654</v>
      </c>
    </row>
    <row r="54" spans="1:6" ht="14.25">
      <c r="A54" s="5">
        <v>7</v>
      </c>
      <c r="B54" s="2" t="s">
        <v>48</v>
      </c>
      <c r="C54" s="2">
        <v>520</v>
      </c>
      <c r="D54" s="2">
        <v>1440</v>
      </c>
      <c r="E54" s="2">
        <v>534</v>
      </c>
      <c r="F54" s="2">
        <f t="shared" si="0"/>
        <v>2494</v>
      </c>
    </row>
    <row r="55" spans="1:6" ht="14.25">
      <c r="A55" s="5">
        <v>7</v>
      </c>
      <c r="B55" s="2" t="s">
        <v>45</v>
      </c>
      <c r="C55" s="2">
        <v>480</v>
      </c>
      <c r="D55" s="2">
        <v>480</v>
      </c>
      <c r="E55" s="2">
        <v>534</v>
      </c>
      <c r="F55" s="2">
        <f t="shared" si="0"/>
        <v>1494</v>
      </c>
    </row>
    <row r="56" spans="1:6" ht="14.25">
      <c r="A56" s="5">
        <v>7</v>
      </c>
      <c r="B56" s="2" t="s">
        <v>34</v>
      </c>
      <c r="C56" s="2">
        <v>640</v>
      </c>
      <c r="D56" s="2">
        <v>700</v>
      </c>
      <c r="E56" s="2">
        <v>534</v>
      </c>
      <c r="F56" s="2">
        <f t="shared" si="0"/>
        <v>1874</v>
      </c>
    </row>
    <row r="57" spans="1:6" ht="14.25">
      <c r="A57" s="5">
        <v>7</v>
      </c>
      <c r="B57" s="2" t="s">
        <v>55</v>
      </c>
      <c r="C57" s="2">
        <v>420</v>
      </c>
      <c r="D57" s="2">
        <v>720</v>
      </c>
      <c r="E57" s="2">
        <v>534</v>
      </c>
      <c r="F57" s="2">
        <f t="shared" si="0"/>
        <v>1674</v>
      </c>
    </row>
    <row r="58" spans="1:6" ht="14.25">
      <c r="A58" s="5">
        <v>7</v>
      </c>
      <c r="B58" s="2" t="s">
        <v>56</v>
      </c>
      <c r="C58" s="2">
        <v>0</v>
      </c>
      <c r="D58" s="2">
        <v>0</v>
      </c>
      <c r="E58" s="2">
        <v>534</v>
      </c>
      <c r="F58" s="2">
        <f t="shared" si="0"/>
        <v>534</v>
      </c>
    </row>
    <row r="59" spans="1:6" ht="14.25">
      <c r="A59" s="5">
        <v>7</v>
      </c>
      <c r="B59" s="2" t="s">
        <v>35</v>
      </c>
      <c r="C59" s="2">
        <v>540</v>
      </c>
      <c r="D59" s="2">
        <v>920</v>
      </c>
      <c r="E59" s="2">
        <v>534</v>
      </c>
      <c r="F59" s="2">
        <f t="shared" si="0"/>
        <v>1994</v>
      </c>
    </row>
    <row r="60" spans="1:6" ht="14.25">
      <c r="A60" s="5">
        <v>8</v>
      </c>
      <c r="B60" s="2" t="s">
        <v>62</v>
      </c>
      <c r="C60" s="2">
        <v>1880</v>
      </c>
      <c r="D60" s="2">
        <v>1810</v>
      </c>
      <c r="E60" s="2">
        <v>534</v>
      </c>
      <c r="F60" s="2">
        <f t="shared" si="0"/>
        <v>4224</v>
      </c>
    </row>
    <row r="61" spans="1:6" ht="14.25">
      <c r="A61" s="5">
        <v>8</v>
      </c>
      <c r="B61" s="2" t="s">
        <v>84</v>
      </c>
      <c r="C61" s="2">
        <v>600</v>
      </c>
      <c r="D61" s="2">
        <v>1300</v>
      </c>
      <c r="E61" s="2">
        <v>534</v>
      </c>
      <c r="F61" s="2">
        <f t="shared" si="0"/>
        <v>2434</v>
      </c>
    </row>
    <row r="62" spans="1:6" ht="14.25">
      <c r="A62" s="5">
        <v>8</v>
      </c>
      <c r="B62" s="2" t="s">
        <v>76</v>
      </c>
      <c r="C62" s="2">
        <v>680</v>
      </c>
      <c r="D62" s="2">
        <v>230</v>
      </c>
      <c r="E62" s="2">
        <v>534</v>
      </c>
      <c r="F62" s="2">
        <f t="shared" si="0"/>
        <v>1444</v>
      </c>
    </row>
    <row r="63" spans="1:6" ht="14.25">
      <c r="A63" s="5">
        <v>8</v>
      </c>
      <c r="B63" s="2" t="s">
        <v>66</v>
      </c>
      <c r="C63" s="2">
        <v>2220</v>
      </c>
      <c r="D63" s="2">
        <v>2370</v>
      </c>
      <c r="E63" s="2">
        <v>534</v>
      </c>
      <c r="F63" s="2">
        <f t="shared" si="0"/>
        <v>5124</v>
      </c>
    </row>
    <row r="64" spans="1:6" ht="14.25">
      <c r="A64" s="5">
        <v>8</v>
      </c>
      <c r="B64" s="2" t="s">
        <v>82</v>
      </c>
      <c r="C64" s="2">
        <v>420</v>
      </c>
      <c r="D64" s="2">
        <v>1360</v>
      </c>
      <c r="E64" s="2">
        <v>534</v>
      </c>
      <c r="F64" s="2">
        <f t="shared" si="0"/>
        <v>2314</v>
      </c>
    </row>
    <row r="65" spans="1:6" ht="14.25">
      <c r="A65" s="5">
        <v>8</v>
      </c>
      <c r="B65" s="2" t="s">
        <v>72</v>
      </c>
      <c r="C65" s="2">
        <v>600</v>
      </c>
      <c r="D65" s="2">
        <v>420</v>
      </c>
      <c r="E65" s="2">
        <v>534</v>
      </c>
      <c r="F65" s="2">
        <f t="shared" si="0"/>
        <v>1554</v>
      </c>
    </row>
    <row r="66" spans="1:6" ht="14.25">
      <c r="A66" s="5">
        <v>8</v>
      </c>
      <c r="B66" s="2" t="s">
        <v>59</v>
      </c>
      <c r="C66" s="2">
        <v>2360</v>
      </c>
      <c r="D66" s="2">
        <v>1910</v>
      </c>
      <c r="E66" s="2">
        <v>534</v>
      </c>
      <c r="F66" s="2">
        <f t="shared" si="0"/>
        <v>4804</v>
      </c>
    </row>
    <row r="67" spans="1:6" ht="14.25">
      <c r="A67" s="5">
        <v>8</v>
      </c>
      <c r="B67" s="2" t="s">
        <v>85</v>
      </c>
      <c r="C67" s="2">
        <v>780</v>
      </c>
      <c r="D67" s="2">
        <v>840</v>
      </c>
      <c r="E67" s="2">
        <v>534</v>
      </c>
      <c r="F67" s="2">
        <f t="shared" ref="F67:F122" si="1">SUM(C67:E67)</f>
        <v>2154</v>
      </c>
    </row>
    <row r="68" spans="1:6" ht="14.25">
      <c r="A68" s="5">
        <v>8</v>
      </c>
      <c r="B68" s="2" t="s">
        <v>58</v>
      </c>
      <c r="C68" s="2">
        <v>2490</v>
      </c>
      <c r="D68" s="2">
        <v>2130</v>
      </c>
      <c r="E68" s="2">
        <v>534</v>
      </c>
      <c r="F68" s="2">
        <f t="shared" si="1"/>
        <v>5154</v>
      </c>
    </row>
    <row r="69" spans="1:6" ht="14.25">
      <c r="A69" s="5">
        <v>8</v>
      </c>
      <c r="B69" s="2" t="s">
        <v>64</v>
      </c>
      <c r="C69" s="2">
        <v>2160</v>
      </c>
      <c r="D69" s="2">
        <v>2210</v>
      </c>
      <c r="E69" s="2">
        <v>534</v>
      </c>
      <c r="F69" s="2">
        <f t="shared" si="1"/>
        <v>4904</v>
      </c>
    </row>
    <row r="70" spans="1:6" ht="14.25">
      <c r="A70" s="5">
        <v>8</v>
      </c>
      <c r="B70" s="2" t="s">
        <v>70</v>
      </c>
      <c r="C70" s="2">
        <v>1380</v>
      </c>
      <c r="D70" s="2">
        <v>1550</v>
      </c>
      <c r="E70" s="2">
        <v>534</v>
      </c>
      <c r="F70" s="2">
        <f t="shared" si="1"/>
        <v>3464</v>
      </c>
    </row>
    <row r="71" spans="1:6" ht="14.25">
      <c r="A71" s="5">
        <v>8</v>
      </c>
      <c r="B71" s="2" t="s">
        <v>83</v>
      </c>
      <c r="C71" s="2">
        <v>760</v>
      </c>
      <c r="D71" s="2">
        <v>640</v>
      </c>
      <c r="E71" s="2">
        <v>534</v>
      </c>
      <c r="F71" s="2">
        <f t="shared" si="1"/>
        <v>1934</v>
      </c>
    </row>
    <row r="72" spans="1:6" ht="14.25">
      <c r="A72" s="5">
        <v>8</v>
      </c>
      <c r="B72" s="2" t="s">
        <v>81</v>
      </c>
      <c r="C72" s="2">
        <v>690</v>
      </c>
      <c r="D72" s="2">
        <v>960</v>
      </c>
      <c r="E72" s="2">
        <v>534</v>
      </c>
      <c r="F72" s="2">
        <f t="shared" si="1"/>
        <v>2184</v>
      </c>
    </row>
    <row r="73" spans="1:6" ht="14.25">
      <c r="A73" s="5">
        <v>8</v>
      </c>
      <c r="B73" s="2" t="s">
        <v>78</v>
      </c>
      <c r="C73" s="2">
        <v>1340</v>
      </c>
      <c r="D73" s="2">
        <v>1040</v>
      </c>
      <c r="E73" s="2">
        <v>534</v>
      </c>
      <c r="F73" s="2">
        <f t="shared" si="1"/>
        <v>2914</v>
      </c>
    </row>
    <row r="74" spans="1:6" ht="14.25">
      <c r="A74" s="5">
        <v>8</v>
      </c>
      <c r="B74" s="2" t="s">
        <v>75</v>
      </c>
      <c r="C74" s="2">
        <v>930</v>
      </c>
      <c r="D74" s="2">
        <v>1110</v>
      </c>
      <c r="E74" s="2">
        <v>534</v>
      </c>
      <c r="F74" s="2">
        <f t="shared" si="1"/>
        <v>2574</v>
      </c>
    </row>
    <row r="75" spans="1:6" ht="14.25">
      <c r="A75" s="5">
        <v>8</v>
      </c>
      <c r="B75" s="2" t="s">
        <v>60</v>
      </c>
      <c r="C75" s="2">
        <v>1620</v>
      </c>
      <c r="D75" s="2">
        <v>1850</v>
      </c>
      <c r="E75" s="2">
        <v>534</v>
      </c>
      <c r="F75" s="2">
        <f t="shared" si="1"/>
        <v>4004</v>
      </c>
    </row>
    <row r="76" spans="1:6" ht="14.25">
      <c r="A76" s="5">
        <v>8</v>
      </c>
      <c r="B76" s="2" t="s">
        <v>79</v>
      </c>
      <c r="C76" s="2">
        <v>1380</v>
      </c>
      <c r="D76" s="2">
        <v>990</v>
      </c>
      <c r="E76" s="2">
        <v>534</v>
      </c>
      <c r="F76" s="2">
        <f t="shared" si="1"/>
        <v>2904</v>
      </c>
    </row>
    <row r="77" spans="1:6" ht="14.25">
      <c r="A77" s="5">
        <v>8</v>
      </c>
      <c r="B77" s="2" t="s">
        <v>80</v>
      </c>
      <c r="C77" s="2">
        <v>600</v>
      </c>
      <c r="D77" s="2">
        <v>600</v>
      </c>
      <c r="E77" s="2">
        <v>534</v>
      </c>
      <c r="F77" s="2">
        <f t="shared" si="1"/>
        <v>1734</v>
      </c>
    </row>
    <row r="78" spans="1:6" ht="14.25">
      <c r="A78" s="5">
        <v>8</v>
      </c>
      <c r="B78" s="2" t="s">
        <v>65</v>
      </c>
      <c r="C78" s="2">
        <v>1560</v>
      </c>
      <c r="D78" s="2">
        <v>1970</v>
      </c>
      <c r="E78" s="2">
        <v>534</v>
      </c>
      <c r="F78" s="2">
        <f t="shared" si="1"/>
        <v>4064</v>
      </c>
    </row>
    <row r="79" spans="1:6" ht="14.25">
      <c r="A79" s="5">
        <v>8</v>
      </c>
      <c r="B79" s="2" t="s">
        <v>69</v>
      </c>
      <c r="C79" s="2">
        <v>1770</v>
      </c>
      <c r="D79" s="2">
        <v>2070</v>
      </c>
      <c r="E79" s="2">
        <v>534</v>
      </c>
      <c r="F79" s="2">
        <f t="shared" si="1"/>
        <v>4374</v>
      </c>
    </row>
    <row r="80" spans="1:6" ht="14.25">
      <c r="A80" s="5">
        <v>8</v>
      </c>
      <c r="B80" s="2" t="s">
        <v>67</v>
      </c>
      <c r="C80" s="2">
        <v>1920</v>
      </c>
      <c r="D80" s="2">
        <v>2490</v>
      </c>
      <c r="E80" s="2">
        <v>534</v>
      </c>
      <c r="F80" s="2">
        <f t="shared" si="1"/>
        <v>4944</v>
      </c>
    </row>
    <row r="81" spans="1:6" ht="14.25">
      <c r="A81" s="5">
        <v>8</v>
      </c>
      <c r="B81" s="2" t="s">
        <v>68</v>
      </c>
      <c r="C81" s="2">
        <v>1780</v>
      </c>
      <c r="D81" s="2">
        <v>1170</v>
      </c>
      <c r="E81" s="2">
        <v>534</v>
      </c>
      <c r="F81" s="2">
        <f t="shared" si="1"/>
        <v>3484</v>
      </c>
    </row>
    <row r="82" spans="1:6" ht="14.25">
      <c r="A82" s="5">
        <v>8</v>
      </c>
      <c r="B82" s="2" t="s">
        <v>77</v>
      </c>
      <c r="C82" s="2">
        <v>360</v>
      </c>
      <c r="D82" s="2">
        <v>480</v>
      </c>
      <c r="E82" s="2">
        <v>534</v>
      </c>
      <c r="F82" s="2">
        <f t="shared" si="1"/>
        <v>1374</v>
      </c>
    </row>
    <row r="83" spans="1:6" ht="14.25">
      <c r="A83" s="5">
        <v>8</v>
      </c>
      <c r="B83" s="2" t="s">
        <v>86</v>
      </c>
      <c r="C83" s="2">
        <v>300</v>
      </c>
      <c r="D83" s="2">
        <v>120</v>
      </c>
      <c r="E83" s="2">
        <v>534</v>
      </c>
      <c r="F83" s="2">
        <f t="shared" si="1"/>
        <v>954</v>
      </c>
    </row>
    <row r="84" spans="1:6" ht="14.25">
      <c r="A84" s="5">
        <v>8</v>
      </c>
      <c r="B84" s="2" t="s">
        <v>74</v>
      </c>
      <c r="C84" s="2">
        <v>1050</v>
      </c>
      <c r="D84" s="2">
        <v>780</v>
      </c>
      <c r="E84" s="2">
        <v>534</v>
      </c>
      <c r="F84" s="2">
        <f t="shared" si="1"/>
        <v>2364</v>
      </c>
    </row>
    <row r="85" spans="1:6" ht="14.25">
      <c r="A85" s="5">
        <v>8</v>
      </c>
      <c r="B85" s="2" t="s">
        <v>73</v>
      </c>
      <c r="C85" s="2">
        <v>1650</v>
      </c>
      <c r="D85" s="2">
        <v>1140</v>
      </c>
      <c r="E85" s="2">
        <v>534</v>
      </c>
      <c r="F85" s="2">
        <f t="shared" si="1"/>
        <v>3324</v>
      </c>
    </row>
    <row r="86" spans="1:6" ht="14.25">
      <c r="A86" s="5">
        <v>8</v>
      </c>
      <c r="B86" s="2" t="s">
        <v>63</v>
      </c>
      <c r="C86" s="2">
        <v>990</v>
      </c>
      <c r="D86" s="2">
        <v>1130</v>
      </c>
      <c r="E86" s="2">
        <v>534</v>
      </c>
      <c r="F86" s="2">
        <f t="shared" si="1"/>
        <v>2654</v>
      </c>
    </row>
    <row r="87" spans="1:6" ht="14.25">
      <c r="A87" s="5">
        <v>8</v>
      </c>
      <c r="B87" s="2" t="s">
        <v>61</v>
      </c>
      <c r="C87" s="2">
        <v>1670</v>
      </c>
      <c r="D87" s="2">
        <v>1490</v>
      </c>
      <c r="E87" s="2">
        <v>534</v>
      </c>
      <c r="F87" s="2">
        <f t="shared" si="1"/>
        <v>3694</v>
      </c>
    </row>
    <row r="88" spans="1:6" ht="14.25">
      <c r="A88" s="5">
        <v>8</v>
      </c>
      <c r="B88" s="2" t="s">
        <v>71</v>
      </c>
      <c r="C88" s="2">
        <v>1770</v>
      </c>
      <c r="D88" s="2">
        <v>1640</v>
      </c>
      <c r="E88" s="2">
        <v>534</v>
      </c>
      <c r="F88" s="2">
        <f t="shared" si="1"/>
        <v>3944</v>
      </c>
    </row>
    <row r="89" spans="1:6" ht="14.25">
      <c r="A89" s="5">
        <v>9</v>
      </c>
      <c r="B89" s="2" t="s">
        <v>89</v>
      </c>
      <c r="C89" s="2">
        <v>1600</v>
      </c>
      <c r="D89" s="2">
        <v>1450</v>
      </c>
      <c r="E89" s="2">
        <v>534</v>
      </c>
      <c r="F89" s="2">
        <f t="shared" si="1"/>
        <v>3584</v>
      </c>
    </row>
    <row r="90" spans="1:6" ht="14.25">
      <c r="A90" s="5">
        <v>9</v>
      </c>
      <c r="B90" s="2" t="s">
        <v>92</v>
      </c>
      <c r="C90" s="2">
        <v>0</v>
      </c>
      <c r="D90" s="2">
        <v>750</v>
      </c>
      <c r="E90" s="2">
        <v>534</v>
      </c>
      <c r="F90" s="2">
        <f t="shared" si="1"/>
        <v>1284</v>
      </c>
    </row>
    <row r="91" spans="1:6" ht="14.25">
      <c r="A91" s="5">
        <v>9</v>
      </c>
      <c r="B91" s="2" t="s">
        <v>113</v>
      </c>
      <c r="C91" s="2">
        <v>1300</v>
      </c>
      <c r="D91" s="2">
        <v>1360</v>
      </c>
      <c r="E91" s="2">
        <v>534</v>
      </c>
      <c r="F91" s="2">
        <f t="shared" si="1"/>
        <v>3194</v>
      </c>
    </row>
    <row r="92" spans="1:6" ht="14.25">
      <c r="A92" s="5">
        <v>9</v>
      </c>
      <c r="B92" s="2" t="s">
        <v>99</v>
      </c>
      <c r="C92" s="2">
        <v>2210</v>
      </c>
      <c r="D92" s="2">
        <v>1710</v>
      </c>
      <c r="E92" s="2">
        <v>534</v>
      </c>
      <c r="F92" s="2">
        <f t="shared" si="1"/>
        <v>4454</v>
      </c>
    </row>
    <row r="93" spans="1:6" ht="14.25">
      <c r="A93" s="5">
        <v>9</v>
      </c>
      <c r="B93" s="2" t="s">
        <v>96</v>
      </c>
      <c r="C93" s="2">
        <v>1650</v>
      </c>
      <c r="D93" s="2">
        <v>1410</v>
      </c>
      <c r="E93" s="2">
        <v>534</v>
      </c>
      <c r="F93" s="2">
        <f t="shared" si="1"/>
        <v>3594</v>
      </c>
    </row>
    <row r="94" spans="1:6" ht="14.25">
      <c r="A94" s="5">
        <v>9</v>
      </c>
      <c r="B94" s="2" t="s">
        <v>112</v>
      </c>
      <c r="C94" s="2">
        <v>0</v>
      </c>
      <c r="D94" s="2">
        <v>80</v>
      </c>
      <c r="E94" s="2">
        <v>534</v>
      </c>
      <c r="F94" s="2">
        <f t="shared" si="1"/>
        <v>614</v>
      </c>
    </row>
    <row r="95" spans="1:6" ht="14.25">
      <c r="A95" s="5">
        <v>9</v>
      </c>
      <c r="B95" s="2" t="s">
        <v>94</v>
      </c>
      <c r="C95" s="2">
        <v>2120</v>
      </c>
      <c r="D95" s="2">
        <v>1860</v>
      </c>
      <c r="E95" s="2">
        <v>534</v>
      </c>
      <c r="F95" s="2">
        <f t="shared" si="1"/>
        <v>4514</v>
      </c>
    </row>
    <row r="96" spans="1:6" ht="14.25">
      <c r="A96" s="5">
        <v>9</v>
      </c>
      <c r="B96" s="2" t="s">
        <v>98</v>
      </c>
      <c r="C96" s="2">
        <v>840</v>
      </c>
      <c r="D96" s="2">
        <v>750</v>
      </c>
      <c r="E96" s="2">
        <v>534</v>
      </c>
      <c r="F96" s="2">
        <f t="shared" si="1"/>
        <v>2124</v>
      </c>
    </row>
    <row r="97" spans="1:6" ht="14.25">
      <c r="A97" s="5">
        <v>9</v>
      </c>
      <c r="B97" s="2" t="s">
        <v>106</v>
      </c>
      <c r="C97" s="2">
        <v>1260</v>
      </c>
      <c r="D97" s="2">
        <v>1650</v>
      </c>
      <c r="E97" s="2">
        <v>534</v>
      </c>
      <c r="F97" s="2">
        <f t="shared" si="1"/>
        <v>3444</v>
      </c>
    </row>
    <row r="98" spans="1:6" ht="14.25">
      <c r="A98" s="5">
        <v>9</v>
      </c>
      <c r="B98" s="2" t="s">
        <v>136</v>
      </c>
      <c r="C98" s="2">
        <v>760</v>
      </c>
      <c r="D98" s="2">
        <v>800</v>
      </c>
      <c r="E98" s="2">
        <v>534</v>
      </c>
      <c r="F98" s="2">
        <f t="shared" si="1"/>
        <v>2094</v>
      </c>
    </row>
    <row r="99" spans="1:6" ht="14.25">
      <c r="A99" s="5">
        <v>9</v>
      </c>
      <c r="B99" s="2" t="s">
        <v>102</v>
      </c>
      <c r="C99" s="2">
        <v>1970</v>
      </c>
      <c r="D99" s="2">
        <v>1860</v>
      </c>
      <c r="E99" s="2">
        <v>534</v>
      </c>
      <c r="F99" s="2">
        <f t="shared" si="1"/>
        <v>4364</v>
      </c>
    </row>
    <row r="100" spans="1:6" ht="14.25">
      <c r="A100" s="5">
        <v>9</v>
      </c>
      <c r="B100" s="2" t="s">
        <v>103</v>
      </c>
      <c r="C100" s="2">
        <v>1480</v>
      </c>
      <c r="D100" s="2">
        <v>1360</v>
      </c>
      <c r="E100" s="2">
        <v>534</v>
      </c>
      <c r="F100" s="2">
        <f t="shared" si="1"/>
        <v>3374</v>
      </c>
    </row>
    <row r="101" spans="1:6" ht="14.25">
      <c r="A101" s="5">
        <v>9</v>
      </c>
      <c r="B101" s="2" t="s">
        <v>110</v>
      </c>
      <c r="C101" s="2">
        <v>820</v>
      </c>
      <c r="D101" s="2">
        <v>640</v>
      </c>
      <c r="E101" s="2">
        <v>534</v>
      </c>
      <c r="F101" s="2">
        <f t="shared" si="1"/>
        <v>1994</v>
      </c>
    </row>
    <row r="102" spans="1:6" ht="14.25">
      <c r="A102" s="5">
        <v>9</v>
      </c>
      <c r="B102" s="2" t="s">
        <v>107</v>
      </c>
      <c r="C102" s="2">
        <v>1970</v>
      </c>
      <c r="D102" s="2">
        <v>1560</v>
      </c>
      <c r="E102" s="2">
        <v>534</v>
      </c>
      <c r="F102" s="2">
        <f t="shared" si="1"/>
        <v>4064</v>
      </c>
    </row>
    <row r="103" spans="1:6" ht="14.25">
      <c r="A103" s="5">
        <v>9</v>
      </c>
      <c r="B103" s="2" t="s">
        <v>91</v>
      </c>
      <c r="C103" s="2">
        <v>1860</v>
      </c>
      <c r="D103" s="2">
        <v>1350</v>
      </c>
      <c r="E103" s="2">
        <v>534</v>
      </c>
      <c r="F103" s="2">
        <f t="shared" si="1"/>
        <v>3744</v>
      </c>
    </row>
    <row r="104" spans="1:6" ht="14.25">
      <c r="A104" s="5">
        <v>9</v>
      </c>
      <c r="B104" s="2" t="s">
        <v>116</v>
      </c>
      <c r="C104" s="2">
        <v>360</v>
      </c>
      <c r="D104" s="2">
        <v>1260</v>
      </c>
      <c r="E104" s="2">
        <v>534</v>
      </c>
      <c r="F104" s="2">
        <f t="shared" si="1"/>
        <v>2154</v>
      </c>
    </row>
    <row r="105" spans="1:6" ht="14.25">
      <c r="A105" s="5">
        <v>9</v>
      </c>
      <c r="B105" s="2" t="s">
        <v>104</v>
      </c>
      <c r="C105" s="2">
        <v>1740</v>
      </c>
      <c r="D105" s="2">
        <v>1890</v>
      </c>
      <c r="E105" s="2">
        <v>534</v>
      </c>
      <c r="F105" s="2">
        <f t="shared" si="1"/>
        <v>4164</v>
      </c>
    </row>
    <row r="106" spans="1:6" ht="14.25">
      <c r="A106" s="5">
        <v>9</v>
      </c>
      <c r="B106" s="2" t="s">
        <v>93</v>
      </c>
      <c r="C106" s="2">
        <v>1360</v>
      </c>
      <c r="D106" s="2">
        <v>1480</v>
      </c>
      <c r="E106" s="2">
        <v>534</v>
      </c>
      <c r="F106" s="2">
        <f t="shared" si="1"/>
        <v>3374</v>
      </c>
    </row>
    <row r="107" spans="1:6" ht="14.25">
      <c r="A107" s="5">
        <v>9</v>
      </c>
      <c r="B107" s="2" t="s">
        <v>95</v>
      </c>
      <c r="C107" s="2">
        <v>1320</v>
      </c>
      <c r="D107" s="2">
        <v>1590</v>
      </c>
      <c r="E107" s="2">
        <v>534</v>
      </c>
      <c r="F107" s="2">
        <f t="shared" si="1"/>
        <v>3444</v>
      </c>
    </row>
    <row r="108" spans="1:6" ht="14.25">
      <c r="A108" s="5">
        <v>9</v>
      </c>
      <c r="B108" s="2" t="s">
        <v>105</v>
      </c>
      <c r="C108" s="2">
        <v>1380</v>
      </c>
      <c r="D108" s="2">
        <v>1530</v>
      </c>
      <c r="E108" s="2">
        <v>534</v>
      </c>
      <c r="F108" s="2">
        <f t="shared" si="1"/>
        <v>3444</v>
      </c>
    </row>
    <row r="109" spans="1:6" ht="14.25">
      <c r="A109" s="5">
        <v>9</v>
      </c>
      <c r="B109" s="2" t="s">
        <v>97</v>
      </c>
      <c r="C109" s="2">
        <v>1530</v>
      </c>
      <c r="D109" s="2">
        <v>1530</v>
      </c>
      <c r="E109" s="2">
        <v>534</v>
      </c>
      <c r="F109" s="2">
        <f t="shared" si="1"/>
        <v>3594</v>
      </c>
    </row>
    <row r="110" spans="1:6" ht="14.25">
      <c r="A110" s="5">
        <v>9</v>
      </c>
      <c r="B110" s="2" t="s">
        <v>135</v>
      </c>
      <c r="C110" s="2">
        <v>760</v>
      </c>
      <c r="D110" s="2">
        <v>800</v>
      </c>
      <c r="E110" s="2">
        <v>534</v>
      </c>
      <c r="F110" s="2">
        <f t="shared" si="1"/>
        <v>2094</v>
      </c>
    </row>
    <row r="111" spans="1:6" ht="14.25">
      <c r="A111" s="5">
        <v>9</v>
      </c>
      <c r="B111" s="2" t="s">
        <v>90</v>
      </c>
      <c r="C111" s="2">
        <v>1610</v>
      </c>
      <c r="D111" s="2">
        <v>1380</v>
      </c>
      <c r="E111" s="2">
        <v>534</v>
      </c>
      <c r="F111" s="2">
        <f t="shared" si="1"/>
        <v>3524</v>
      </c>
    </row>
    <row r="112" spans="1:6" ht="14.25">
      <c r="A112" s="5">
        <v>9</v>
      </c>
      <c r="B112" s="2" t="s">
        <v>114</v>
      </c>
      <c r="C112" s="2">
        <v>360</v>
      </c>
      <c r="D112" s="2">
        <v>1340</v>
      </c>
      <c r="E112" s="2">
        <v>534</v>
      </c>
      <c r="F112" s="2">
        <f t="shared" si="1"/>
        <v>2234</v>
      </c>
    </row>
    <row r="113" spans="1:6" ht="14.25">
      <c r="A113" s="5">
        <v>9</v>
      </c>
      <c r="B113" s="2" t="s">
        <v>87</v>
      </c>
      <c r="C113" s="2">
        <v>2090</v>
      </c>
      <c r="D113" s="2">
        <v>1590</v>
      </c>
      <c r="E113" s="2">
        <v>534</v>
      </c>
      <c r="F113" s="2">
        <f t="shared" si="1"/>
        <v>4214</v>
      </c>
    </row>
    <row r="114" spans="1:6" ht="14.25">
      <c r="A114" s="5">
        <v>9</v>
      </c>
      <c r="B114" s="2" t="s">
        <v>115</v>
      </c>
      <c r="C114" s="2">
        <v>0</v>
      </c>
      <c r="D114" s="2">
        <v>1360</v>
      </c>
      <c r="E114" s="2">
        <v>534</v>
      </c>
      <c r="F114" s="2">
        <f t="shared" si="1"/>
        <v>1894</v>
      </c>
    </row>
    <row r="115" spans="1:6" ht="14.25">
      <c r="A115" s="5">
        <v>9</v>
      </c>
      <c r="B115" s="2" t="s">
        <v>100</v>
      </c>
      <c r="C115" s="2">
        <v>0</v>
      </c>
      <c r="D115" s="2">
        <v>60</v>
      </c>
      <c r="E115" s="2">
        <v>534</v>
      </c>
      <c r="F115" s="2">
        <f t="shared" si="1"/>
        <v>594</v>
      </c>
    </row>
    <row r="116" spans="1:6" ht="14.25">
      <c r="A116" s="5">
        <v>9</v>
      </c>
      <c r="B116" s="2" t="s">
        <v>111</v>
      </c>
      <c r="C116" s="2">
        <v>180</v>
      </c>
      <c r="D116" s="2">
        <v>0</v>
      </c>
      <c r="E116" s="2">
        <v>534</v>
      </c>
      <c r="F116" s="2">
        <f t="shared" si="1"/>
        <v>714</v>
      </c>
    </row>
    <row r="117" spans="1:6" ht="14.25">
      <c r="A117" s="5">
        <v>9</v>
      </c>
      <c r="B117" s="2" t="s">
        <v>117</v>
      </c>
      <c r="C117" s="2">
        <v>840</v>
      </c>
      <c r="D117" s="2">
        <v>750</v>
      </c>
      <c r="E117" s="2">
        <v>534</v>
      </c>
      <c r="F117" s="2">
        <f t="shared" si="1"/>
        <v>2124</v>
      </c>
    </row>
    <row r="118" spans="1:6" ht="14.25">
      <c r="A118" s="5">
        <v>9</v>
      </c>
      <c r="B118" s="2" t="s">
        <v>108</v>
      </c>
      <c r="C118" s="2">
        <v>1320</v>
      </c>
      <c r="D118" s="2">
        <v>1080</v>
      </c>
      <c r="E118" s="2">
        <v>534</v>
      </c>
      <c r="F118" s="2">
        <f t="shared" si="1"/>
        <v>2934</v>
      </c>
    </row>
    <row r="119" spans="1:6" ht="14.25">
      <c r="A119" s="5">
        <v>9</v>
      </c>
      <c r="B119" s="2" t="s">
        <v>88</v>
      </c>
      <c r="C119" s="2">
        <v>2030</v>
      </c>
      <c r="D119" s="2">
        <v>1620</v>
      </c>
      <c r="E119" s="2">
        <v>534</v>
      </c>
      <c r="F119" s="2">
        <f t="shared" si="1"/>
        <v>4184</v>
      </c>
    </row>
    <row r="120" spans="1:6" ht="14.25">
      <c r="A120" s="5">
        <v>9</v>
      </c>
      <c r="B120" s="2" t="s">
        <v>101</v>
      </c>
      <c r="C120" s="2">
        <v>360</v>
      </c>
      <c r="D120" s="2">
        <v>480</v>
      </c>
      <c r="E120" s="2">
        <v>534</v>
      </c>
      <c r="F120" s="2">
        <f t="shared" si="1"/>
        <v>1374</v>
      </c>
    </row>
    <row r="121" spans="1:6" ht="14.25">
      <c r="A121" s="5">
        <v>9</v>
      </c>
      <c r="B121" s="2" t="s">
        <v>109</v>
      </c>
      <c r="C121" s="2">
        <v>630</v>
      </c>
      <c r="D121" s="2">
        <v>570</v>
      </c>
      <c r="E121" s="2">
        <v>534</v>
      </c>
      <c r="F121" s="2">
        <f t="shared" si="1"/>
        <v>1734</v>
      </c>
    </row>
    <row r="122" spans="1:6" ht="14.25">
      <c r="A122" s="5">
        <v>9</v>
      </c>
      <c r="B122" s="2" t="s">
        <v>118</v>
      </c>
      <c r="C122" s="2">
        <v>660</v>
      </c>
      <c r="D122" s="2">
        <v>600</v>
      </c>
      <c r="E122" s="2">
        <v>534</v>
      </c>
      <c r="F122" s="2">
        <f t="shared" si="1"/>
        <v>1794</v>
      </c>
    </row>
    <row r="123" spans="1:6">
      <c r="C123" s="3">
        <f>SUM(C2:C122)</f>
        <v>128060</v>
      </c>
      <c r="D123" s="3">
        <f>SUM(D2:D122)</f>
        <v>131600</v>
      </c>
      <c r="E123" s="3">
        <f>SUM(E2:E122)</f>
        <v>63680</v>
      </c>
      <c r="F123" s="3">
        <f>SUM(F2:F122)</f>
        <v>323340</v>
      </c>
    </row>
  </sheetData>
  <sortState ref="A2:F123">
    <sortCondition ref="A4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11月</vt:lpstr>
      <vt:lpstr>发放数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2023-12-05T04:46:21Z</dcterms:created>
  <dcterms:modified xsi:type="dcterms:W3CDTF">2023-12-12T04:28:32Z</dcterms:modified>
</cp:coreProperties>
</file>